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2" r:id="rId1"/>
  </sheets>
  <definedNames>
    <definedName name="_xlnm.Print_Titles" localSheetId="0">村级公示表!$1:$3</definedName>
    <definedName name="_xlnm.Print_Area" localSheetId="0">村级公示表!$A$1:$E$155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<sst xmlns="http://schemas.openxmlformats.org/spreadsheetml/2006/main" count="309" uniqueCount="178">
  <si>
    <r>
      <rPr>
        <sz val="20"/>
        <rFont val="方正书宋_GBK"/>
        <charset val="1"/>
      </rPr>
      <t>兖州区</t>
    </r>
    <r>
      <rPr>
        <sz val="20"/>
        <rFont val="Times New Roman"/>
        <charset val="1"/>
      </rPr>
      <t>2026</t>
    </r>
    <r>
      <rPr>
        <sz val="20"/>
        <rFont val="方正书宋_GBK"/>
        <charset val="1"/>
      </rPr>
      <t>年度小麦种植面积核定村级公示表</t>
    </r>
  </si>
  <si>
    <r>
      <rPr>
        <sz val="12"/>
        <rFont val="宋体"/>
        <charset val="134"/>
      </rPr>
      <t xml:space="preserve">  </t>
    </r>
    <r>
      <rPr>
        <u/>
        <sz val="12"/>
        <rFont val="宋体"/>
        <charset val="134"/>
      </rPr>
      <t xml:space="preserve">  新驿镇（街道）  高四村   （盖章）</t>
    </r>
    <r>
      <rPr>
        <u/>
        <sz val="12"/>
        <rFont val="Times New Roman"/>
        <charset val="134"/>
      </rPr>
      <t xml:space="preserve">        </t>
    </r>
    <r>
      <rPr>
        <sz val="12"/>
        <rFont val="Times New Roman"/>
        <charset val="134"/>
      </rPr>
      <t xml:space="preserve">                                 </t>
    </r>
    <r>
      <rPr>
        <sz val="12"/>
        <rFont val="宋体"/>
        <charset val="134"/>
      </rPr>
      <t>单位：亩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</si>
  <si>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</si>
  <si>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户主姓名</t>
    </r>
  </si>
  <si>
    <r>
      <rPr>
        <sz val="12"/>
        <rFont val="宋体"/>
        <charset val="134"/>
      </rPr>
      <t>农户自报告面积</t>
    </r>
  </si>
  <si>
    <r>
      <rPr>
        <sz val="12"/>
        <rFont val="宋体"/>
        <charset val="134"/>
      </rPr>
      <t>村委会核实面积</t>
    </r>
  </si>
  <si>
    <r>
      <rPr>
        <sz val="12"/>
        <rFont val="宋体"/>
        <charset val="134"/>
      </rPr>
      <t>身份证号码</t>
    </r>
  </si>
  <si>
    <t>郭*新</t>
  </si>
  <si>
    <t>37082********2437</t>
  </si>
  <si>
    <t>郭*昌</t>
  </si>
  <si>
    <t>37082********2419</t>
  </si>
  <si>
    <t>丁*杰</t>
  </si>
  <si>
    <t>37082********2423</t>
  </si>
  <si>
    <t>刘*焕</t>
  </si>
  <si>
    <t>37082********6145</t>
  </si>
  <si>
    <t>37082********2411</t>
  </si>
  <si>
    <t>郭*泉</t>
  </si>
  <si>
    <t>37088********2430</t>
  </si>
  <si>
    <t>郭*平</t>
  </si>
  <si>
    <t>37082********2418</t>
  </si>
  <si>
    <t>郭*才</t>
  </si>
  <si>
    <t>37082********2430</t>
  </si>
  <si>
    <t>郭*双</t>
  </si>
  <si>
    <t>37082********2416</t>
  </si>
  <si>
    <t>郭*苓</t>
  </si>
  <si>
    <t>郭*钱</t>
  </si>
  <si>
    <t>郭*红</t>
  </si>
  <si>
    <t>37088********2414</t>
  </si>
  <si>
    <t>郭*洪</t>
  </si>
  <si>
    <t>37088********2410</t>
  </si>
  <si>
    <t>郭*勇</t>
  </si>
  <si>
    <t>郭*芳</t>
  </si>
  <si>
    <t>37082********2414</t>
  </si>
  <si>
    <t>郭*恩</t>
  </si>
  <si>
    <t>郭*元</t>
  </si>
  <si>
    <t>37082********2410</t>
  </si>
  <si>
    <t>郭*凤</t>
  </si>
  <si>
    <t>郭*申</t>
  </si>
  <si>
    <t>郭*木</t>
  </si>
  <si>
    <t>郭*果</t>
  </si>
  <si>
    <t>37082********2433</t>
  </si>
  <si>
    <t>郭*富</t>
  </si>
  <si>
    <t>37082********2412</t>
  </si>
  <si>
    <t>郭*壮</t>
  </si>
  <si>
    <t>郭*柱</t>
  </si>
  <si>
    <t>37082********2478</t>
  </si>
  <si>
    <t>郭*勤</t>
  </si>
  <si>
    <t>37082********2413</t>
  </si>
  <si>
    <t>郭*华</t>
  </si>
  <si>
    <t>郭*军</t>
  </si>
  <si>
    <t>郭*秀</t>
  </si>
  <si>
    <t>37082********2417</t>
  </si>
  <si>
    <t>郭*清</t>
  </si>
  <si>
    <t>郭*房</t>
  </si>
  <si>
    <t>37082********2434</t>
  </si>
  <si>
    <t>37082********2431</t>
  </si>
  <si>
    <t>郭*雷</t>
  </si>
  <si>
    <t>37088********2412</t>
  </si>
  <si>
    <t>郭*飞</t>
  </si>
  <si>
    <t>37088********2439</t>
  </si>
  <si>
    <t>徐*娥</t>
  </si>
  <si>
    <t>37082********2449</t>
  </si>
  <si>
    <t>郭*常</t>
  </si>
  <si>
    <t>郭*先</t>
  </si>
  <si>
    <t>郭*荣</t>
  </si>
  <si>
    <t>郭*星</t>
  </si>
  <si>
    <t>郭*贵</t>
  </si>
  <si>
    <t>郭*俊</t>
  </si>
  <si>
    <t>郭*礼</t>
  </si>
  <si>
    <t>郭*建</t>
  </si>
  <si>
    <t>37082********241X</t>
  </si>
  <si>
    <t>郭*青</t>
  </si>
  <si>
    <t>37082********2415</t>
  </si>
  <si>
    <t>郭*成</t>
  </si>
  <si>
    <t>郭*立</t>
  </si>
  <si>
    <t>郭*运</t>
  </si>
  <si>
    <t>郭*凡</t>
  </si>
  <si>
    <t>37082********2432</t>
  </si>
  <si>
    <t>郭*友</t>
  </si>
  <si>
    <t>郭*合</t>
  </si>
  <si>
    <t>37082********2479</t>
  </si>
  <si>
    <t>郭*彬</t>
  </si>
  <si>
    <t>37082********2436</t>
  </si>
  <si>
    <t>许*香</t>
  </si>
  <si>
    <t>37082********2422</t>
  </si>
  <si>
    <t>郭*兵</t>
  </si>
  <si>
    <t>郭*银</t>
  </si>
  <si>
    <t>郭*亮</t>
  </si>
  <si>
    <t>郭*义</t>
  </si>
  <si>
    <t>37082********247X</t>
  </si>
  <si>
    <t>李*英</t>
  </si>
  <si>
    <t>37082********2429</t>
  </si>
  <si>
    <t>郭*民</t>
  </si>
  <si>
    <t>37082********2438</t>
  </si>
  <si>
    <t>郭*雪</t>
  </si>
  <si>
    <t>郭*纯</t>
  </si>
  <si>
    <t>郭*明</t>
  </si>
  <si>
    <t>郭*美</t>
  </si>
  <si>
    <t>37082********2450</t>
  </si>
  <si>
    <t>郭*奎</t>
  </si>
  <si>
    <t>郭*安</t>
  </si>
  <si>
    <t>37088********0039</t>
  </si>
  <si>
    <t>苏*平</t>
  </si>
  <si>
    <t>37082********5829</t>
  </si>
  <si>
    <t>郭*涛</t>
  </si>
  <si>
    <t>刘*娥</t>
  </si>
  <si>
    <t>37082********2444</t>
  </si>
  <si>
    <t>郭*国</t>
  </si>
  <si>
    <t>37088********2433</t>
  </si>
  <si>
    <t>郭*秋</t>
  </si>
  <si>
    <t>郭*桂</t>
  </si>
  <si>
    <t>郭*方</t>
  </si>
  <si>
    <t>郭*云</t>
  </si>
  <si>
    <t>37082********2435</t>
  </si>
  <si>
    <t>代*娥</t>
  </si>
  <si>
    <t>37088********1666</t>
  </si>
  <si>
    <t>郭*龙</t>
  </si>
  <si>
    <t>郭*道</t>
  </si>
  <si>
    <t>37082********243X</t>
  </si>
  <si>
    <t>吴*荣</t>
  </si>
  <si>
    <t>37082********2462</t>
  </si>
  <si>
    <t>郭*路</t>
  </si>
  <si>
    <t>郭*川</t>
  </si>
  <si>
    <t>37088********2452</t>
  </si>
  <si>
    <t>郭*春</t>
  </si>
  <si>
    <t>郭*峰</t>
  </si>
  <si>
    <t>37088********2437</t>
  </si>
  <si>
    <t>郭*保</t>
  </si>
  <si>
    <t>苏*香</t>
  </si>
  <si>
    <t>37082********5245</t>
  </si>
  <si>
    <t>37082********245X</t>
  </si>
  <si>
    <t>郭*伟</t>
  </si>
  <si>
    <t>郭*振</t>
  </si>
  <si>
    <t>张*焕</t>
  </si>
  <si>
    <t>37082********2426</t>
  </si>
  <si>
    <t>郭*祥</t>
  </si>
  <si>
    <t>郭*更</t>
  </si>
  <si>
    <t>郭*利</t>
  </si>
  <si>
    <t>郭*文</t>
  </si>
  <si>
    <t>37088********2435</t>
  </si>
  <si>
    <t>郭*府</t>
  </si>
  <si>
    <t>37082********2455</t>
  </si>
  <si>
    <t>栾*英</t>
  </si>
  <si>
    <t>郭*席</t>
  </si>
  <si>
    <t>王*景</t>
  </si>
  <si>
    <t>37082********2425</t>
  </si>
  <si>
    <t>370822********2458</t>
  </si>
  <si>
    <t>37082********2459</t>
  </si>
  <si>
    <t>郭*付</t>
  </si>
  <si>
    <t>郭*学</t>
  </si>
  <si>
    <t>郭*金</t>
  </si>
  <si>
    <t>37088********2419</t>
  </si>
  <si>
    <t>37088********2417</t>
  </si>
  <si>
    <t>郭*卫</t>
  </si>
  <si>
    <t>甄*霞</t>
  </si>
  <si>
    <t>37088********5226</t>
  </si>
  <si>
    <t>37088********2411</t>
  </si>
  <si>
    <t>郭*玉</t>
  </si>
  <si>
    <t>郭*强</t>
  </si>
  <si>
    <t>王*霞</t>
  </si>
  <si>
    <t>370822********2441</t>
  </si>
  <si>
    <t>王*兰</t>
  </si>
  <si>
    <t>37088********5824</t>
  </si>
  <si>
    <t>郭*昭</t>
  </si>
  <si>
    <t>郭*格</t>
  </si>
  <si>
    <t>37082********2495</t>
  </si>
  <si>
    <t>郭*光</t>
  </si>
  <si>
    <t>37088********241X</t>
  </si>
  <si>
    <t>郭*波</t>
  </si>
  <si>
    <t>张*云</t>
  </si>
  <si>
    <t>37082********4744</t>
  </si>
  <si>
    <t>袁*苓</t>
  </si>
  <si>
    <t>37088********2429</t>
  </si>
  <si>
    <t>郭*近</t>
  </si>
  <si>
    <t>郭*汉</t>
  </si>
  <si>
    <t>郭*良</t>
  </si>
  <si>
    <t>郭*号</t>
  </si>
  <si>
    <t>郭*赛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</si>
</sst>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2"/>
      <name val="宋体"/>
      <charset val="134"/>
    </font>
    <font>
      <b/>
      <sz val="12"/>
      <name val="Times New Roman"/>
      <charset val="1"/>
    </font>
    <font>
      <sz val="12"/>
      <name val="Times New Roman"/>
      <charset val="1"/>
    </font>
    <font>
      <sz val="20"/>
      <name val="方正书宋_GBK"/>
      <charset val="1"/>
    </font>
    <font>
      <sz val="20"/>
      <name val="Times New Roman"/>
      <charset val="1"/>
    </font>
    <font>
      <u/>
      <sz val="12"/>
      <name val="Times New Roman"/>
      <charset val="1"/>
    </font>
    <font>
      <sz val="12"/>
      <color theme="1"/>
      <name val="等线"/>
      <charset val="134"/>
    </font>
    <font>
      <b/>
      <sz val="18"/>
      <name val="Times New Roman"/>
      <charset val="1"/>
    </font>
    <font>
      <u/>
      <sz val="14"/>
      <name val="Times New Roman"/>
      <charset val="1"/>
    </font>
    <font>
      <b/>
      <sz val="12"/>
      <name val="宋体"/>
      <charset val="134"/>
    </font>
    <font>
      <sz val="11"/>
      <color theme="1"/>
      <name val="Microsoft YaHei"/>
      <charset val="134"/>
    </font>
    <font>
      <sz val="12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name val="宋体"/>
      <charset val="134"/>
    </font>
    <font>
      <u/>
      <sz val="12"/>
      <name val="Times New Roman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0" borderId="0" applyBorder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9" fillId="0" borderId="0" xfId="0" applyNumberFormat="1" applyFont="1">
      <alignment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2" borderId="2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>
      <alignment vertical="center"/>
    </xf>
    <xf numFmtId="49" fontId="2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5"/>
  <sheetViews>
    <sheetView tabSelected="1" topLeftCell="A120" workbookViewId="0">
      <selection activeCell="H139" sqref="H139"/>
    </sheetView>
  </sheetViews>
  <sheetFormatPr defaultColWidth="9" defaultRowHeight="15"/>
  <cols>
    <col min="1" max="1" width="6.75" style="2" customWidth="1"/>
    <col min="2" max="2" width="13.25" style="2" customWidth="1"/>
    <col min="3" max="3" width="12.5" style="2" customWidth="1"/>
    <col min="4" max="4" width="13.25" style="2" customWidth="1"/>
    <col min="5" max="5" width="35.125" style="2" customWidth="1"/>
    <col min="6" max="6" width="23.6" style="2" customWidth="1"/>
    <col min="7" max="16384" width="9" style="2"/>
  </cols>
  <sheetData>
    <row r="1" ht="48" customHeight="1" spans="1:11">
      <c r="A1" s="3" t="s">
        <v>0</v>
      </c>
      <c r="B1" s="4"/>
      <c r="C1" s="4"/>
      <c r="D1" s="4"/>
      <c r="E1" s="4"/>
      <c r="F1" s="12"/>
      <c r="G1" s="12"/>
      <c r="H1" s="12"/>
      <c r="I1" s="12"/>
      <c r="J1" s="12"/>
      <c r="K1" s="12"/>
    </row>
    <row r="2" ht="38.1" customHeight="1" spans="1:12">
      <c r="A2" s="5" t="s">
        <v>1</v>
      </c>
      <c r="B2" s="6"/>
      <c r="C2" s="6"/>
      <c r="D2" s="6"/>
      <c r="E2" s="6"/>
      <c r="F2" s="13"/>
      <c r="G2" s="14"/>
      <c r="H2" s="14"/>
      <c r="I2" s="14"/>
      <c r="J2" s="20"/>
      <c r="K2" s="20"/>
      <c r="L2" s="20"/>
    </row>
    <row r="3" s="1" customFormat="1" ht="39" customHeight="1" spans="1:6">
      <c r="A3" s="7" t="s">
        <v>2</v>
      </c>
      <c r="B3" s="8" t="s">
        <v>3</v>
      </c>
      <c r="C3" s="8" t="s">
        <v>4</v>
      </c>
      <c r="D3" s="8" t="s">
        <v>5</v>
      </c>
      <c r="E3" s="15" t="s">
        <v>6</v>
      </c>
      <c r="F3" s="16"/>
    </row>
    <row r="4" spans="1:5">
      <c r="A4" s="9">
        <v>1</v>
      </c>
      <c r="B4" s="10" t="s">
        <v>7</v>
      </c>
      <c r="C4" s="11">
        <v>9.28</v>
      </c>
      <c r="D4" s="11">
        <v>9.28</v>
      </c>
      <c r="E4" s="17" t="s">
        <v>8</v>
      </c>
    </row>
    <row r="5" ht="15.75" spans="1:5">
      <c r="A5" s="9">
        <v>2</v>
      </c>
      <c r="B5" s="10" t="s">
        <v>9</v>
      </c>
      <c r="C5" s="11">
        <v>5.61</v>
      </c>
      <c r="D5" s="11">
        <v>5.61</v>
      </c>
      <c r="E5" s="18" t="s">
        <v>10</v>
      </c>
    </row>
    <row r="6" ht="15.75" spans="1:5">
      <c r="A6" s="9">
        <v>3</v>
      </c>
      <c r="B6" s="10" t="s">
        <v>11</v>
      </c>
      <c r="C6" s="11">
        <v>1.95</v>
      </c>
      <c r="D6" s="11">
        <v>1.95</v>
      </c>
      <c r="E6" s="18" t="s">
        <v>12</v>
      </c>
    </row>
    <row r="7" ht="15.75" spans="1:5">
      <c r="A7" s="9">
        <v>4</v>
      </c>
      <c r="B7" s="10" t="s">
        <v>13</v>
      </c>
      <c r="C7" s="11">
        <v>7.33</v>
      </c>
      <c r="D7" s="11">
        <v>7.33</v>
      </c>
      <c r="E7" s="18" t="s">
        <v>14</v>
      </c>
    </row>
    <row r="8" ht="18.2" customHeight="1" spans="1:5">
      <c r="A8" s="9">
        <v>5</v>
      </c>
      <c r="B8" s="10" t="s">
        <v>7</v>
      </c>
      <c r="C8" s="11">
        <v>10.88</v>
      </c>
      <c r="D8" s="11">
        <v>10.88</v>
      </c>
      <c r="E8" s="18" t="s">
        <v>15</v>
      </c>
    </row>
    <row r="9" ht="18.95" customHeight="1" spans="1:5">
      <c r="A9" s="9">
        <v>6</v>
      </c>
      <c r="B9" s="10" t="s">
        <v>16</v>
      </c>
      <c r="C9" s="11">
        <v>1.95</v>
      </c>
      <c r="D9" s="11">
        <v>1.95</v>
      </c>
      <c r="E9" s="19" t="s">
        <v>17</v>
      </c>
    </row>
    <row r="10" spans="1:5">
      <c r="A10" s="9">
        <v>7</v>
      </c>
      <c r="B10" s="10" t="s">
        <v>18</v>
      </c>
      <c r="C10" s="11">
        <v>5.44</v>
      </c>
      <c r="D10" s="11">
        <v>5.44</v>
      </c>
      <c r="E10" s="19" t="s">
        <v>19</v>
      </c>
    </row>
    <row r="11" spans="1:5">
      <c r="A11" s="9">
        <v>8</v>
      </c>
      <c r="B11" s="10" t="s">
        <v>20</v>
      </c>
      <c r="C11" s="11">
        <v>13.22</v>
      </c>
      <c r="D11" s="11">
        <v>13.22</v>
      </c>
      <c r="E11" s="19" t="s">
        <v>21</v>
      </c>
    </row>
    <row r="12" spans="1:5">
      <c r="A12" s="9">
        <v>9</v>
      </c>
      <c r="B12" s="10" t="s">
        <v>22</v>
      </c>
      <c r="C12" s="11">
        <v>9.17</v>
      </c>
      <c r="D12" s="11">
        <v>9.17</v>
      </c>
      <c r="E12" s="19" t="s">
        <v>23</v>
      </c>
    </row>
    <row r="13" spans="1:5">
      <c r="A13" s="9">
        <v>10</v>
      </c>
      <c r="B13" s="10" t="s">
        <v>24</v>
      </c>
      <c r="C13" s="11">
        <v>10.88</v>
      </c>
      <c r="D13" s="11">
        <v>10.88</v>
      </c>
      <c r="E13" s="19" t="s">
        <v>10</v>
      </c>
    </row>
    <row r="14" spans="1:5">
      <c r="A14" s="9">
        <v>11</v>
      </c>
      <c r="B14" s="10" t="s">
        <v>25</v>
      </c>
      <c r="C14" s="11">
        <v>1.95</v>
      </c>
      <c r="D14" s="11">
        <v>1.95</v>
      </c>
      <c r="E14" s="19" t="s">
        <v>21</v>
      </c>
    </row>
    <row r="15" spans="1:5">
      <c r="A15" s="9">
        <v>12</v>
      </c>
      <c r="B15" s="10" t="s">
        <v>26</v>
      </c>
      <c r="C15" s="11">
        <v>8.98</v>
      </c>
      <c r="D15" s="11">
        <v>8.98</v>
      </c>
      <c r="E15" s="19" t="s">
        <v>27</v>
      </c>
    </row>
    <row r="16" spans="1:5">
      <c r="A16" s="9">
        <v>13</v>
      </c>
      <c r="B16" s="10" t="s">
        <v>28</v>
      </c>
      <c r="C16" s="11">
        <v>10.94</v>
      </c>
      <c r="D16" s="11">
        <v>10.94</v>
      </c>
      <c r="E16" s="19" t="s">
        <v>29</v>
      </c>
    </row>
    <row r="17" spans="1:5">
      <c r="A17" s="9">
        <v>14</v>
      </c>
      <c r="B17" s="10" t="s">
        <v>30</v>
      </c>
      <c r="C17" s="11">
        <v>7.22</v>
      </c>
      <c r="D17" s="11">
        <v>7.22</v>
      </c>
      <c r="E17" s="19" t="s">
        <v>23</v>
      </c>
    </row>
    <row r="18" spans="1:5">
      <c r="A18" s="9">
        <v>15</v>
      </c>
      <c r="B18" s="10" t="s">
        <v>31</v>
      </c>
      <c r="C18" s="11">
        <v>7.1</v>
      </c>
      <c r="D18" s="11">
        <v>7.1</v>
      </c>
      <c r="E18" s="19" t="s">
        <v>32</v>
      </c>
    </row>
    <row r="19" spans="1:5">
      <c r="A19" s="9">
        <v>16</v>
      </c>
      <c r="B19" s="10" t="s">
        <v>33</v>
      </c>
      <c r="C19" s="11">
        <v>1.95</v>
      </c>
      <c r="D19" s="11">
        <v>1.95</v>
      </c>
      <c r="E19" s="19" t="s">
        <v>23</v>
      </c>
    </row>
    <row r="20" spans="1:5">
      <c r="A20" s="9">
        <v>17</v>
      </c>
      <c r="B20" s="10" t="s">
        <v>34</v>
      </c>
      <c r="C20" s="11">
        <v>1.95</v>
      </c>
      <c r="D20" s="11">
        <v>1.95</v>
      </c>
      <c r="E20" s="19" t="s">
        <v>35</v>
      </c>
    </row>
    <row r="21" spans="1:5">
      <c r="A21" s="9">
        <v>18</v>
      </c>
      <c r="B21" s="10" t="s">
        <v>36</v>
      </c>
      <c r="C21" s="11">
        <v>6.41</v>
      </c>
      <c r="D21" s="11">
        <v>6.41</v>
      </c>
      <c r="E21" s="19" t="s">
        <v>10</v>
      </c>
    </row>
    <row r="22" spans="1:5">
      <c r="A22" s="9">
        <v>19</v>
      </c>
      <c r="B22" s="10" t="s">
        <v>37</v>
      </c>
      <c r="C22" s="11">
        <v>5.12</v>
      </c>
      <c r="D22" s="11">
        <v>5.12</v>
      </c>
      <c r="E22" s="19" t="s">
        <v>8</v>
      </c>
    </row>
    <row r="23" spans="1:5">
      <c r="A23" s="9">
        <v>20</v>
      </c>
      <c r="B23" s="10" t="s">
        <v>38</v>
      </c>
      <c r="C23" s="11">
        <v>5.49</v>
      </c>
      <c r="D23" s="11">
        <v>5.49</v>
      </c>
      <c r="E23" s="19" t="s">
        <v>19</v>
      </c>
    </row>
    <row r="24" spans="1:5">
      <c r="A24" s="9">
        <v>21</v>
      </c>
      <c r="B24" s="10" t="s">
        <v>39</v>
      </c>
      <c r="C24" s="11">
        <v>1.84</v>
      </c>
      <c r="D24" s="11">
        <v>1.84</v>
      </c>
      <c r="E24" s="19" t="s">
        <v>40</v>
      </c>
    </row>
    <row r="25" spans="1:5">
      <c r="A25" s="9">
        <v>22</v>
      </c>
      <c r="B25" s="10" t="s">
        <v>41</v>
      </c>
      <c r="C25" s="11">
        <v>8.85</v>
      </c>
      <c r="D25" s="11">
        <v>8.85</v>
      </c>
      <c r="E25" s="19" t="s">
        <v>42</v>
      </c>
    </row>
    <row r="26" spans="1:5">
      <c r="A26" s="9">
        <v>23</v>
      </c>
      <c r="B26" s="10" t="s">
        <v>43</v>
      </c>
      <c r="C26" s="11">
        <v>7.8</v>
      </c>
      <c r="D26" s="11">
        <v>7.8</v>
      </c>
      <c r="E26" s="19" t="s">
        <v>10</v>
      </c>
    </row>
    <row r="27" spans="1:5">
      <c r="A27" s="9">
        <v>24</v>
      </c>
      <c r="B27" s="10" t="s">
        <v>44</v>
      </c>
      <c r="C27" s="11">
        <v>8.25</v>
      </c>
      <c r="D27" s="11">
        <v>8.25</v>
      </c>
      <c r="E27" s="19" t="s">
        <v>45</v>
      </c>
    </row>
    <row r="28" spans="1:5">
      <c r="A28" s="9">
        <v>25</v>
      </c>
      <c r="B28" s="10" t="s">
        <v>46</v>
      </c>
      <c r="C28" s="11">
        <v>7.32</v>
      </c>
      <c r="D28" s="11">
        <v>7.32</v>
      </c>
      <c r="E28" s="19" t="s">
        <v>47</v>
      </c>
    </row>
    <row r="29" spans="1:5">
      <c r="A29" s="9">
        <v>26</v>
      </c>
      <c r="B29" s="10" t="s">
        <v>48</v>
      </c>
      <c r="C29" s="11">
        <v>7.33</v>
      </c>
      <c r="D29" s="11">
        <v>7.33</v>
      </c>
      <c r="E29" s="19" t="s">
        <v>23</v>
      </c>
    </row>
    <row r="30" spans="1:5">
      <c r="A30" s="9">
        <v>27</v>
      </c>
      <c r="B30" s="10" t="s">
        <v>49</v>
      </c>
      <c r="C30" s="11">
        <v>7.33</v>
      </c>
      <c r="D30" s="11">
        <v>7.33</v>
      </c>
      <c r="E30" s="19" t="s">
        <v>10</v>
      </c>
    </row>
    <row r="31" spans="1:5">
      <c r="A31" s="9">
        <v>28</v>
      </c>
      <c r="B31" s="10" t="s">
        <v>50</v>
      </c>
      <c r="C31" s="11">
        <v>7.31</v>
      </c>
      <c r="D31" s="11">
        <v>7.31</v>
      </c>
      <c r="E31" s="19" t="s">
        <v>51</v>
      </c>
    </row>
    <row r="32" spans="1:5">
      <c r="A32" s="9">
        <v>29</v>
      </c>
      <c r="B32" s="10" t="s">
        <v>52</v>
      </c>
      <c r="C32" s="11">
        <v>5.8</v>
      </c>
      <c r="D32" s="11">
        <v>5.8</v>
      </c>
      <c r="E32" s="19" t="s">
        <v>19</v>
      </c>
    </row>
    <row r="33" spans="1:5">
      <c r="A33" s="9">
        <v>30</v>
      </c>
      <c r="B33" s="10" t="s">
        <v>48</v>
      </c>
      <c r="C33" s="11">
        <v>9.16</v>
      </c>
      <c r="D33" s="11">
        <v>9.16</v>
      </c>
      <c r="E33" s="19" t="s">
        <v>15</v>
      </c>
    </row>
    <row r="34" spans="1:5">
      <c r="A34" s="9">
        <v>31</v>
      </c>
      <c r="B34" s="10" t="s">
        <v>53</v>
      </c>
      <c r="C34" s="11">
        <v>9.09</v>
      </c>
      <c r="D34" s="11">
        <v>9.09</v>
      </c>
      <c r="E34" s="19" t="s">
        <v>54</v>
      </c>
    </row>
    <row r="35" spans="1:5">
      <c r="A35" s="9">
        <v>32</v>
      </c>
      <c r="B35" s="10" t="s">
        <v>18</v>
      </c>
      <c r="C35" s="11">
        <v>7.33</v>
      </c>
      <c r="D35" s="11">
        <v>7.33</v>
      </c>
      <c r="E35" s="19" t="s">
        <v>55</v>
      </c>
    </row>
    <row r="36" spans="1:5">
      <c r="A36" s="9">
        <v>33</v>
      </c>
      <c r="B36" s="10" t="s">
        <v>56</v>
      </c>
      <c r="C36" s="11">
        <v>5.85</v>
      </c>
      <c r="D36" s="11">
        <v>5.85</v>
      </c>
      <c r="E36" s="19" t="s">
        <v>57</v>
      </c>
    </row>
    <row r="37" spans="1:5">
      <c r="A37" s="9">
        <v>34</v>
      </c>
      <c r="B37" s="10" t="s">
        <v>58</v>
      </c>
      <c r="C37" s="11">
        <v>3.9</v>
      </c>
      <c r="D37" s="11">
        <v>3.9</v>
      </c>
      <c r="E37" s="19" t="s">
        <v>59</v>
      </c>
    </row>
    <row r="38" spans="1:5">
      <c r="A38" s="9">
        <v>35</v>
      </c>
      <c r="B38" s="10" t="s">
        <v>60</v>
      </c>
      <c r="C38" s="11">
        <v>5.2</v>
      </c>
      <c r="D38" s="11">
        <v>5.2</v>
      </c>
      <c r="E38" s="19" t="s">
        <v>61</v>
      </c>
    </row>
    <row r="39" spans="1:5">
      <c r="A39" s="9">
        <v>36</v>
      </c>
      <c r="B39" s="10" t="s">
        <v>62</v>
      </c>
      <c r="C39" s="11">
        <v>2</v>
      </c>
      <c r="D39" s="11">
        <v>2</v>
      </c>
      <c r="E39" s="19" t="s">
        <v>47</v>
      </c>
    </row>
    <row r="40" spans="1:5">
      <c r="A40" s="9">
        <v>37</v>
      </c>
      <c r="B40" s="10" t="s">
        <v>63</v>
      </c>
      <c r="C40" s="11">
        <v>2.6</v>
      </c>
      <c r="D40" s="11">
        <v>2.6</v>
      </c>
      <c r="E40" s="19" t="s">
        <v>47</v>
      </c>
    </row>
    <row r="41" spans="1:5">
      <c r="A41" s="9">
        <v>38</v>
      </c>
      <c r="B41" s="10" t="s">
        <v>64</v>
      </c>
      <c r="C41" s="11">
        <v>6.5</v>
      </c>
      <c r="D41" s="11">
        <v>6.5</v>
      </c>
      <c r="E41" s="19" t="s">
        <v>35</v>
      </c>
    </row>
    <row r="42" spans="1:5">
      <c r="A42" s="9">
        <v>39</v>
      </c>
      <c r="B42" s="10" t="s">
        <v>65</v>
      </c>
      <c r="C42" s="11">
        <v>5.2</v>
      </c>
      <c r="D42" s="11">
        <v>5.2</v>
      </c>
      <c r="E42" s="19" t="s">
        <v>47</v>
      </c>
    </row>
    <row r="43" spans="1:5">
      <c r="A43" s="9">
        <v>40</v>
      </c>
      <c r="B43" s="10" t="s">
        <v>66</v>
      </c>
      <c r="C43" s="11">
        <v>5.2</v>
      </c>
      <c r="D43" s="11">
        <v>5.2</v>
      </c>
      <c r="E43" s="19" t="s">
        <v>32</v>
      </c>
    </row>
    <row r="44" spans="1:5">
      <c r="A44" s="9">
        <v>41</v>
      </c>
      <c r="B44" s="10" t="s">
        <v>67</v>
      </c>
      <c r="C44" s="11">
        <v>5.87</v>
      </c>
      <c r="D44" s="11">
        <v>5.87</v>
      </c>
      <c r="E44" s="19" t="s">
        <v>15</v>
      </c>
    </row>
    <row r="45" spans="1:5">
      <c r="A45" s="9">
        <v>42</v>
      </c>
      <c r="B45" s="10" t="s">
        <v>68</v>
      </c>
      <c r="C45" s="11">
        <v>6.21</v>
      </c>
      <c r="D45" s="11">
        <v>6.21</v>
      </c>
      <c r="E45" s="19" t="s">
        <v>10</v>
      </c>
    </row>
    <row r="46" spans="1:5">
      <c r="A46" s="9">
        <v>43</v>
      </c>
      <c r="B46" s="10" t="s">
        <v>69</v>
      </c>
      <c r="C46" s="11">
        <v>4.98</v>
      </c>
      <c r="D46" s="11">
        <v>4.98</v>
      </c>
      <c r="E46" s="19" t="s">
        <v>70</v>
      </c>
    </row>
    <row r="47" spans="1:5">
      <c r="A47" s="9">
        <v>44</v>
      </c>
      <c r="B47" s="10" t="s">
        <v>41</v>
      </c>
      <c r="C47" s="11">
        <v>6.5</v>
      </c>
      <c r="D47" s="11">
        <v>6.5</v>
      </c>
      <c r="E47" s="19" t="s">
        <v>10</v>
      </c>
    </row>
    <row r="48" spans="1:5">
      <c r="A48" s="9">
        <v>45</v>
      </c>
      <c r="B48" s="10" t="s">
        <v>71</v>
      </c>
      <c r="C48" s="11">
        <v>2.72</v>
      </c>
      <c r="D48" s="11">
        <v>2.72</v>
      </c>
      <c r="E48" s="19" t="s">
        <v>72</v>
      </c>
    </row>
    <row r="49" spans="1:5">
      <c r="A49" s="9">
        <v>46</v>
      </c>
      <c r="B49" s="10" t="s">
        <v>48</v>
      </c>
      <c r="C49" s="11">
        <v>3.9</v>
      </c>
      <c r="D49" s="11">
        <v>3.9</v>
      </c>
      <c r="E49" s="19" t="s">
        <v>15</v>
      </c>
    </row>
    <row r="50" spans="1:5">
      <c r="A50" s="9">
        <v>47</v>
      </c>
      <c r="B50" s="10" t="s">
        <v>73</v>
      </c>
      <c r="C50" s="11">
        <v>3.99</v>
      </c>
      <c r="D50" s="11">
        <v>3.99</v>
      </c>
      <c r="E50" s="19" t="s">
        <v>51</v>
      </c>
    </row>
    <row r="51" spans="1:5">
      <c r="A51" s="9">
        <v>48</v>
      </c>
      <c r="B51" s="10" t="s">
        <v>74</v>
      </c>
      <c r="C51" s="11">
        <v>4.3</v>
      </c>
      <c r="D51" s="11">
        <v>4.3</v>
      </c>
      <c r="E51" s="19" t="s">
        <v>47</v>
      </c>
    </row>
    <row r="52" spans="1:5">
      <c r="A52" s="9">
        <v>49</v>
      </c>
      <c r="B52" s="10" t="s">
        <v>75</v>
      </c>
      <c r="C52" s="11">
        <v>2.6</v>
      </c>
      <c r="D52" s="11">
        <v>2.6</v>
      </c>
      <c r="E52" s="19" t="s">
        <v>23</v>
      </c>
    </row>
    <row r="53" spans="1:5">
      <c r="A53" s="9">
        <v>50</v>
      </c>
      <c r="B53" s="10" t="s">
        <v>76</v>
      </c>
      <c r="C53" s="11">
        <v>8.1</v>
      </c>
      <c r="D53" s="11">
        <v>8.1</v>
      </c>
      <c r="E53" s="19" t="s">
        <v>51</v>
      </c>
    </row>
    <row r="54" spans="1:5">
      <c r="A54" s="9">
        <v>51</v>
      </c>
      <c r="B54" s="10" t="s">
        <v>31</v>
      </c>
      <c r="C54" s="11">
        <v>5.5</v>
      </c>
      <c r="D54" s="11">
        <v>5.5</v>
      </c>
      <c r="E54" s="19" t="s">
        <v>77</v>
      </c>
    </row>
    <row r="55" spans="1:5">
      <c r="A55" s="9">
        <v>52</v>
      </c>
      <c r="B55" s="10" t="s">
        <v>78</v>
      </c>
      <c r="C55" s="11">
        <v>9.5</v>
      </c>
      <c r="D55" s="11">
        <v>9.5</v>
      </c>
      <c r="E55" s="19" t="s">
        <v>35</v>
      </c>
    </row>
    <row r="56" spans="1:5">
      <c r="A56" s="9">
        <v>53</v>
      </c>
      <c r="B56" s="10" t="s">
        <v>79</v>
      </c>
      <c r="C56" s="11">
        <v>5.15</v>
      </c>
      <c r="D56" s="11">
        <v>5.15</v>
      </c>
      <c r="E56" s="19" t="s">
        <v>80</v>
      </c>
    </row>
    <row r="57" spans="1:5">
      <c r="A57" s="9">
        <v>54</v>
      </c>
      <c r="B57" s="10" t="s">
        <v>81</v>
      </c>
      <c r="C57" s="11">
        <v>5.2</v>
      </c>
      <c r="D57" s="11">
        <v>5.2</v>
      </c>
      <c r="E57" s="19" t="s">
        <v>82</v>
      </c>
    </row>
    <row r="58" spans="1:5">
      <c r="A58" s="9">
        <v>55</v>
      </c>
      <c r="B58" s="10" t="s">
        <v>41</v>
      </c>
      <c r="C58" s="11">
        <v>4.3</v>
      </c>
      <c r="D58" s="11">
        <v>4.3</v>
      </c>
      <c r="E58" s="19" t="s">
        <v>35</v>
      </c>
    </row>
    <row r="59" spans="1:5">
      <c r="A59" s="9">
        <v>56</v>
      </c>
      <c r="B59" s="10" t="s">
        <v>83</v>
      </c>
      <c r="C59" s="11">
        <v>5.2</v>
      </c>
      <c r="D59" s="11">
        <v>5.2</v>
      </c>
      <c r="E59" s="19" t="s">
        <v>84</v>
      </c>
    </row>
    <row r="60" spans="1:5">
      <c r="A60" s="9">
        <v>57</v>
      </c>
      <c r="B60" s="10" t="s">
        <v>85</v>
      </c>
      <c r="C60" s="11">
        <v>3.82</v>
      </c>
      <c r="D60" s="11">
        <v>3.82</v>
      </c>
      <c r="E60" s="19" t="s">
        <v>40</v>
      </c>
    </row>
    <row r="61" spans="1:5">
      <c r="A61" s="9">
        <v>58</v>
      </c>
      <c r="B61" s="10" t="s">
        <v>86</v>
      </c>
      <c r="C61" s="11">
        <v>3.9</v>
      </c>
      <c r="D61" s="11">
        <v>3.9</v>
      </c>
      <c r="E61" s="19" t="s">
        <v>72</v>
      </c>
    </row>
    <row r="62" spans="1:5">
      <c r="A62" s="9">
        <v>59</v>
      </c>
      <c r="B62" s="10" t="s">
        <v>86</v>
      </c>
      <c r="C62" s="11">
        <v>5.2</v>
      </c>
      <c r="D62" s="11">
        <v>5.2</v>
      </c>
      <c r="E62" s="19" t="s">
        <v>19</v>
      </c>
    </row>
    <row r="63" spans="1:5">
      <c r="A63" s="9">
        <v>60</v>
      </c>
      <c r="B63" s="10" t="s">
        <v>87</v>
      </c>
      <c r="C63" s="11">
        <v>7.04</v>
      </c>
      <c r="D63" s="11">
        <v>7.04</v>
      </c>
      <c r="E63" s="19" t="s">
        <v>15</v>
      </c>
    </row>
    <row r="64" spans="1:5">
      <c r="A64" s="9">
        <v>61</v>
      </c>
      <c r="B64" s="10" t="s">
        <v>88</v>
      </c>
      <c r="C64" s="11">
        <v>6.1</v>
      </c>
      <c r="D64" s="11">
        <v>6.1</v>
      </c>
      <c r="E64" s="19" t="s">
        <v>89</v>
      </c>
    </row>
    <row r="65" spans="1:5">
      <c r="A65" s="9">
        <v>62</v>
      </c>
      <c r="B65" s="10" t="s">
        <v>90</v>
      </c>
      <c r="C65" s="11">
        <v>2.6</v>
      </c>
      <c r="D65" s="11">
        <v>2.6</v>
      </c>
      <c r="E65" s="19" t="s">
        <v>91</v>
      </c>
    </row>
    <row r="66" spans="1:5">
      <c r="A66" s="9">
        <v>63</v>
      </c>
      <c r="B66" s="10" t="s">
        <v>92</v>
      </c>
      <c r="C66" s="11">
        <v>7.65</v>
      </c>
      <c r="D66" s="11">
        <v>7.65</v>
      </c>
      <c r="E66" s="19" t="s">
        <v>93</v>
      </c>
    </row>
    <row r="67" spans="1:5">
      <c r="A67" s="9">
        <v>64</v>
      </c>
      <c r="B67" s="10" t="s">
        <v>94</v>
      </c>
      <c r="C67" s="11">
        <v>4.15</v>
      </c>
      <c r="D67" s="11">
        <v>4.15</v>
      </c>
      <c r="E67" s="19" t="s">
        <v>23</v>
      </c>
    </row>
    <row r="68" spans="1:5">
      <c r="A68" s="9">
        <v>65</v>
      </c>
      <c r="B68" s="10" t="s">
        <v>95</v>
      </c>
      <c r="C68" s="11">
        <v>3.17</v>
      </c>
      <c r="D68" s="11">
        <v>3.17</v>
      </c>
      <c r="E68" s="19" t="s">
        <v>32</v>
      </c>
    </row>
    <row r="69" spans="1:5">
      <c r="A69" s="9">
        <v>66</v>
      </c>
      <c r="B69" s="10" t="s">
        <v>96</v>
      </c>
      <c r="C69" s="11">
        <v>5.34</v>
      </c>
      <c r="D69" s="11">
        <v>5.34</v>
      </c>
      <c r="E69" s="19" t="s">
        <v>70</v>
      </c>
    </row>
    <row r="70" spans="1:5">
      <c r="A70" s="9">
        <v>67</v>
      </c>
      <c r="B70" s="10" t="s">
        <v>97</v>
      </c>
      <c r="C70" s="11">
        <v>4.15</v>
      </c>
      <c r="D70" s="11">
        <v>4.15</v>
      </c>
      <c r="E70" s="19" t="s">
        <v>19</v>
      </c>
    </row>
    <row r="71" spans="1:5">
      <c r="A71" s="9">
        <v>68</v>
      </c>
      <c r="B71" s="10" t="s">
        <v>44</v>
      </c>
      <c r="C71" s="11">
        <v>4.19</v>
      </c>
      <c r="D71" s="11">
        <v>4.19</v>
      </c>
      <c r="E71" s="19" t="s">
        <v>98</v>
      </c>
    </row>
    <row r="72" spans="1:5">
      <c r="A72" s="9">
        <v>69</v>
      </c>
      <c r="B72" s="10" t="s">
        <v>99</v>
      </c>
      <c r="C72" s="11">
        <v>5.16</v>
      </c>
      <c r="D72" s="11">
        <v>5.16</v>
      </c>
      <c r="E72" s="19" t="s">
        <v>35</v>
      </c>
    </row>
    <row r="73" spans="1:5">
      <c r="A73" s="9">
        <v>70</v>
      </c>
      <c r="B73" s="10" t="s">
        <v>100</v>
      </c>
      <c r="C73" s="11">
        <v>6.9</v>
      </c>
      <c r="D73" s="11">
        <v>6.9</v>
      </c>
      <c r="E73" s="19" t="s">
        <v>77</v>
      </c>
    </row>
    <row r="74" spans="1:5">
      <c r="A74" s="9">
        <v>71</v>
      </c>
      <c r="B74" s="10" t="s">
        <v>92</v>
      </c>
      <c r="C74" s="11">
        <v>5.2</v>
      </c>
      <c r="D74" s="11">
        <v>5.2</v>
      </c>
      <c r="E74" s="19" t="s">
        <v>8</v>
      </c>
    </row>
    <row r="75" spans="1:5">
      <c r="A75" s="9">
        <v>72</v>
      </c>
      <c r="B75" s="10" t="s">
        <v>95</v>
      </c>
      <c r="C75" s="11">
        <v>2.6</v>
      </c>
      <c r="D75" s="11">
        <v>2.6</v>
      </c>
      <c r="E75" s="19" t="s">
        <v>101</v>
      </c>
    </row>
    <row r="76" spans="1:5">
      <c r="A76" s="9">
        <v>73</v>
      </c>
      <c r="B76" s="10" t="s">
        <v>102</v>
      </c>
      <c r="C76" s="11">
        <v>3.8</v>
      </c>
      <c r="D76" s="11">
        <v>3.8</v>
      </c>
      <c r="E76" s="19" t="s">
        <v>103</v>
      </c>
    </row>
    <row r="77" spans="1:5">
      <c r="A77" s="9">
        <v>74</v>
      </c>
      <c r="B77" s="10" t="s">
        <v>104</v>
      </c>
      <c r="C77" s="11">
        <v>4.03</v>
      </c>
      <c r="D77" s="11">
        <v>4.03</v>
      </c>
      <c r="E77" s="19" t="s">
        <v>98</v>
      </c>
    </row>
    <row r="78" spans="1:5">
      <c r="A78" s="9">
        <v>75</v>
      </c>
      <c r="B78" s="10" t="s">
        <v>105</v>
      </c>
      <c r="C78" s="11">
        <v>6.04</v>
      </c>
      <c r="D78" s="11">
        <v>6.04</v>
      </c>
      <c r="E78" s="19" t="s">
        <v>106</v>
      </c>
    </row>
    <row r="79" spans="1:5">
      <c r="A79" s="9">
        <v>76</v>
      </c>
      <c r="B79" s="10" t="s">
        <v>107</v>
      </c>
      <c r="C79" s="11">
        <v>8.44</v>
      </c>
      <c r="D79" s="11">
        <v>8.44</v>
      </c>
      <c r="E79" s="19" t="s">
        <v>108</v>
      </c>
    </row>
    <row r="80" spans="1:5">
      <c r="A80" s="9">
        <v>77</v>
      </c>
      <c r="B80" s="10" t="s">
        <v>75</v>
      </c>
      <c r="C80" s="11">
        <v>3.9</v>
      </c>
      <c r="D80" s="11">
        <v>3.9</v>
      </c>
      <c r="E80" s="19" t="s">
        <v>23</v>
      </c>
    </row>
    <row r="81" spans="1:5">
      <c r="A81" s="9">
        <v>78</v>
      </c>
      <c r="B81" s="10" t="s">
        <v>109</v>
      </c>
      <c r="C81" s="11">
        <v>6.75</v>
      </c>
      <c r="D81" s="11">
        <v>6.75</v>
      </c>
      <c r="E81" s="19" t="s">
        <v>54</v>
      </c>
    </row>
    <row r="82" spans="1:5">
      <c r="A82" s="9">
        <v>79</v>
      </c>
      <c r="B82" s="10" t="s">
        <v>110</v>
      </c>
      <c r="C82" s="11">
        <v>5.27</v>
      </c>
      <c r="D82" s="11">
        <v>5.27</v>
      </c>
      <c r="E82" s="19" t="s">
        <v>72</v>
      </c>
    </row>
    <row r="83" spans="1:5">
      <c r="A83" s="9">
        <v>80</v>
      </c>
      <c r="B83" s="10" t="s">
        <v>49</v>
      </c>
      <c r="C83" s="11">
        <v>5.85</v>
      </c>
      <c r="D83" s="11">
        <v>5.85</v>
      </c>
      <c r="E83" s="19" t="s">
        <v>10</v>
      </c>
    </row>
    <row r="84" spans="1:5">
      <c r="A84" s="9">
        <v>81</v>
      </c>
      <c r="B84" s="10" t="s">
        <v>111</v>
      </c>
      <c r="C84" s="11">
        <v>5.32</v>
      </c>
      <c r="D84" s="11">
        <v>5.32</v>
      </c>
      <c r="E84" s="19" t="s">
        <v>35</v>
      </c>
    </row>
    <row r="85" spans="1:5">
      <c r="A85" s="9">
        <v>82</v>
      </c>
      <c r="B85" s="10" t="s">
        <v>41</v>
      </c>
      <c r="C85" s="11">
        <v>8</v>
      </c>
      <c r="D85" s="11">
        <v>8</v>
      </c>
      <c r="E85" s="19" t="s">
        <v>70</v>
      </c>
    </row>
    <row r="86" spans="1:5">
      <c r="A86" s="9">
        <v>83</v>
      </c>
      <c r="B86" s="10" t="s">
        <v>112</v>
      </c>
      <c r="C86" s="11">
        <v>4.39</v>
      </c>
      <c r="D86" s="11">
        <v>4.39</v>
      </c>
      <c r="E86" s="19" t="s">
        <v>113</v>
      </c>
    </row>
    <row r="87" spans="1:5">
      <c r="A87" s="9">
        <v>84</v>
      </c>
      <c r="B87" s="10" t="s">
        <v>114</v>
      </c>
      <c r="C87" s="11">
        <v>6.5</v>
      </c>
      <c r="D87" s="11">
        <v>6.5</v>
      </c>
      <c r="E87" s="19" t="s">
        <v>115</v>
      </c>
    </row>
    <row r="88" spans="1:5">
      <c r="A88" s="9">
        <v>85</v>
      </c>
      <c r="B88" s="10" t="s">
        <v>116</v>
      </c>
      <c r="C88" s="11">
        <v>4.75</v>
      </c>
      <c r="D88" s="11">
        <v>4.75</v>
      </c>
      <c r="E88" s="19" t="s">
        <v>57</v>
      </c>
    </row>
    <row r="89" spans="1:5">
      <c r="A89" s="9">
        <v>86</v>
      </c>
      <c r="B89" s="10" t="s">
        <v>117</v>
      </c>
      <c r="C89" s="11">
        <v>4.63</v>
      </c>
      <c r="D89" s="11">
        <v>4.63</v>
      </c>
      <c r="E89" s="19" t="s">
        <v>118</v>
      </c>
    </row>
    <row r="90" spans="1:5">
      <c r="A90" s="9">
        <v>87</v>
      </c>
      <c r="B90" s="10" t="s">
        <v>119</v>
      </c>
      <c r="C90" s="11">
        <v>5.48</v>
      </c>
      <c r="D90" s="11">
        <v>5.48</v>
      </c>
      <c r="E90" s="19" t="s">
        <v>120</v>
      </c>
    </row>
    <row r="91" spans="1:5">
      <c r="A91" s="9">
        <v>88</v>
      </c>
      <c r="B91" s="10" t="s">
        <v>121</v>
      </c>
      <c r="C91" s="11">
        <v>3.85</v>
      </c>
      <c r="D91" s="11">
        <v>3.85</v>
      </c>
      <c r="E91" s="19" t="s">
        <v>47</v>
      </c>
    </row>
    <row r="92" spans="1:5">
      <c r="A92" s="9">
        <v>89</v>
      </c>
      <c r="B92" s="10" t="s">
        <v>122</v>
      </c>
      <c r="C92" s="11">
        <v>5.53</v>
      </c>
      <c r="D92" s="11">
        <v>5.53</v>
      </c>
      <c r="E92" s="19" t="s">
        <v>123</v>
      </c>
    </row>
    <row r="93" spans="1:5">
      <c r="A93" s="9">
        <v>90</v>
      </c>
      <c r="B93" s="10" t="s">
        <v>124</v>
      </c>
      <c r="C93" s="11">
        <v>4.44</v>
      </c>
      <c r="D93" s="11">
        <v>4.44</v>
      </c>
      <c r="E93" s="19" t="s">
        <v>21</v>
      </c>
    </row>
    <row r="94" spans="1:5">
      <c r="A94" s="9">
        <v>91</v>
      </c>
      <c r="B94" s="10" t="s">
        <v>124</v>
      </c>
      <c r="C94" s="11">
        <v>6.64</v>
      </c>
      <c r="D94" s="11">
        <v>6.64</v>
      </c>
      <c r="E94" s="19" t="s">
        <v>51</v>
      </c>
    </row>
    <row r="95" spans="1:5">
      <c r="A95" s="9">
        <v>92</v>
      </c>
      <c r="B95" s="10" t="s">
        <v>125</v>
      </c>
      <c r="C95" s="11">
        <v>5.13</v>
      </c>
      <c r="D95" s="11">
        <v>5.13</v>
      </c>
      <c r="E95" s="19" t="s">
        <v>126</v>
      </c>
    </row>
    <row r="96" spans="1:5">
      <c r="A96" s="9">
        <v>93</v>
      </c>
      <c r="B96" s="10" t="s">
        <v>127</v>
      </c>
      <c r="C96" s="11">
        <v>6.2</v>
      </c>
      <c r="D96" s="11">
        <v>6.2</v>
      </c>
      <c r="E96" s="19" t="s">
        <v>35</v>
      </c>
    </row>
    <row r="97" spans="1:5">
      <c r="A97" s="9">
        <v>94</v>
      </c>
      <c r="B97" s="10" t="s">
        <v>128</v>
      </c>
      <c r="C97" s="11">
        <v>6.6</v>
      </c>
      <c r="D97" s="11">
        <v>6.6</v>
      </c>
      <c r="E97" s="19" t="s">
        <v>129</v>
      </c>
    </row>
    <row r="98" spans="1:5">
      <c r="A98" s="9">
        <v>95</v>
      </c>
      <c r="B98" s="10" t="s">
        <v>112</v>
      </c>
      <c r="C98" s="11">
        <v>3.85</v>
      </c>
      <c r="D98" s="11">
        <v>3.85</v>
      </c>
      <c r="E98" s="19" t="s">
        <v>130</v>
      </c>
    </row>
    <row r="99" spans="1:5">
      <c r="A99" s="9">
        <v>96</v>
      </c>
      <c r="B99" s="10" t="s">
        <v>131</v>
      </c>
      <c r="C99" s="11">
        <v>2.95</v>
      </c>
      <c r="D99" s="11">
        <v>2.95</v>
      </c>
      <c r="E99" s="19" t="s">
        <v>57</v>
      </c>
    </row>
    <row r="100" spans="1:5">
      <c r="A100" s="9">
        <v>97</v>
      </c>
      <c r="B100" s="10" t="s">
        <v>132</v>
      </c>
      <c r="C100" s="11">
        <v>4.3</v>
      </c>
      <c r="D100" s="11">
        <v>4.3</v>
      </c>
      <c r="E100" s="19" t="s">
        <v>57</v>
      </c>
    </row>
    <row r="101" spans="1:5">
      <c r="A101" s="9">
        <v>98</v>
      </c>
      <c r="B101" s="10" t="s">
        <v>133</v>
      </c>
      <c r="C101" s="11">
        <v>3.56</v>
      </c>
      <c r="D101" s="11">
        <v>3.56</v>
      </c>
      <c r="E101" s="19" t="s">
        <v>134</v>
      </c>
    </row>
    <row r="102" spans="1:5">
      <c r="A102" s="9">
        <v>99</v>
      </c>
      <c r="B102" s="10" t="s">
        <v>96</v>
      </c>
      <c r="C102" s="11">
        <v>5.2</v>
      </c>
      <c r="D102" s="11">
        <v>5.2</v>
      </c>
      <c r="E102" s="19" t="s">
        <v>54</v>
      </c>
    </row>
    <row r="103" spans="1:5">
      <c r="A103" s="9">
        <v>100</v>
      </c>
      <c r="B103" s="10" t="s">
        <v>135</v>
      </c>
      <c r="C103" s="11">
        <v>6.5</v>
      </c>
      <c r="D103" s="11">
        <v>6.5</v>
      </c>
      <c r="E103" s="19" t="s">
        <v>47</v>
      </c>
    </row>
    <row r="104" spans="1:5">
      <c r="A104" s="9">
        <v>101</v>
      </c>
      <c r="B104" s="10" t="s">
        <v>136</v>
      </c>
      <c r="C104" s="11">
        <v>5.2</v>
      </c>
      <c r="D104" s="11">
        <v>5.2</v>
      </c>
      <c r="E104" s="19" t="s">
        <v>10</v>
      </c>
    </row>
    <row r="105" spans="1:5">
      <c r="A105" s="9">
        <v>102</v>
      </c>
      <c r="B105" s="10" t="s">
        <v>137</v>
      </c>
      <c r="C105" s="11">
        <v>4.75</v>
      </c>
      <c r="D105" s="11">
        <v>4.75</v>
      </c>
      <c r="E105" s="19" t="s">
        <v>47</v>
      </c>
    </row>
    <row r="106" spans="1:5">
      <c r="A106" s="9">
        <v>103</v>
      </c>
      <c r="B106" s="10" t="s">
        <v>135</v>
      </c>
      <c r="C106" s="11">
        <v>5.12</v>
      </c>
      <c r="D106" s="11">
        <v>5.12</v>
      </c>
      <c r="E106" s="19" t="s">
        <v>113</v>
      </c>
    </row>
    <row r="107" spans="1:5">
      <c r="A107" s="9">
        <v>104</v>
      </c>
      <c r="B107" s="10" t="s">
        <v>138</v>
      </c>
      <c r="C107" s="11">
        <v>7.15</v>
      </c>
      <c r="D107" s="11">
        <v>7.15</v>
      </c>
      <c r="E107" s="19" t="s">
        <v>139</v>
      </c>
    </row>
    <row r="108" spans="1:5">
      <c r="A108" s="9">
        <v>105</v>
      </c>
      <c r="B108" s="10" t="s">
        <v>124</v>
      </c>
      <c r="C108" s="11">
        <v>3.53</v>
      </c>
      <c r="D108" s="11">
        <v>3.53</v>
      </c>
      <c r="E108" s="19" t="s">
        <v>118</v>
      </c>
    </row>
    <row r="109" spans="1:5">
      <c r="A109" s="9">
        <v>106</v>
      </c>
      <c r="B109" s="10" t="s">
        <v>41</v>
      </c>
      <c r="C109" s="11">
        <v>6.7</v>
      </c>
      <c r="D109" s="11">
        <v>6.7</v>
      </c>
      <c r="E109" s="19" t="s">
        <v>32</v>
      </c>
    </row>
    <row r="110" spans="1:5">
      <c r="A110" s="9">
        <v>107</v>
      </c>
      <c r="B110" s="10" t="s">
        <v>116</v>
      </c>
      <c r="C110" s="11">
        <v>5.83</v>
      </c>
      <c r="D110" s="11">
        <v>5.83</v>
      </c>
      <c r="E110" s="19" t="s">
        <v>55</v>
      </c>
    </row>
    <row r="111" spans="1:5">
      <c r="A111" s="9">
        <v>108</v>
      </c>
      <c r="B111" s="10" t="s">
        <v>140</v>
      </c>
      <c r="C111" s="11">
        <v>6</v>
      </c>
      <c r="D111" s="11">
        <v>6</v>
      </c>
      <c r="E111" s="19" t="s">
        <v>141</v>
      </c>
    </row>
    <row r="112" spans="1:5">
      <c r="A112" s="9">
        <v>109</v>
      </c>
      <c r="B112" s="10" t="s">
        <v>124</v>
      </c>
      <c r="C112" s="11">
        <v>5.2</v>
      </c>
      <c r="D112" s="11">
        <v>5.2</v>
      </c>
      <c r="E112" s="19" t="s">
        <v>32</v>
      </c>
    </row>
    <row r="113" spans="1:5">
      <c r="A113" s="9">
        <v>110</v>
      </c>
      <c r="B113" s="10" t="s">
        <v>142</v>
      </c>
      <c r="C113" s="11">
        <v>6.54</v>
      </c>
      <c r="D113" s="11">
        <v>6.54</v>
      </c>
      <c r="E113" s="19" t="s">
        <v>84</v>
      </c>
    </row>
    <row r="114" spans="1:5">
      <c r="A114" s="9">
        <v>111</v>
      </c>
      <c r="B114" s="10" t="s">
        <v>143</v>
      </c>
      <c r="C114" s="11">
        <v>7.36</v>
      </c>
      <c r="D114" s="11">
        <v>7.36</v>
      </c>
      <c r="E114" s="19" t="s">
        <v>35</v>
      </c>
    </row>
    <row r="115" spans="1:5">
      <c r="A115" s="9">
        <v>112</v>
      </c>
      <c r="B115" s="10" t="s">
        <v>18</v>
      </c>
      <c r="C115" s="11">
        <v>5.85</v>
      </c>
      <c r="D115" s="11">
        <v>5.85</v>
      </c>
      <c r="E115" s="19" t="s">
        <v>93</v>
      </c>
    </row>
    <row r="116" spans="1:5">
      <c r="A116" s="9">
        <v>113</v>
      </c>
      <c r="B116" s="10" t="s">
        <v>18</v>
      </c>
      <c r="C116" s="11">
        <v>5.88</v>
      </c>
      <c r="D116" s="11">
        <v>5.88</v>
      </c>
      <c r="E116" s="19" t="s">
        <v>23</v>
      </c>
    </row>
    <row r="117" spans="1:5">
      <c r="A117" s="9">
        <v>114</v>
      </c>
      <c r="B117" s="10" t="s">
        <v>144</v>
      </c>
      <c r="C117" s="11">
        <v>3.6</v>
      </c>
      <c r="D117" s="11">
        <v>3.6</v>
      </c>
      <c r="E117" s="19" t="s">
        <v>145</v>
      </c>
    </row>
    <row r="118" spans="1:5">
      <c r="A118" s="9">
        <v>115</v>
      </c>
      <c r="B118" s="10" t="s">
        <v>87</v>
      </c>
      <c r="C118" s="11">
        <v>3.77</v>
      </c>
      <c r="D118" s="11">
        <v>3.77</v>
      </c>
      <c r="E118" s="21" t="s">
        <v>146</v>
      </c>
    </row>
    <row r="119" spans="1:5">
      <c r="A119" s="9">
        <v>116</v>
      </c>
      <c r="B119" s="10" t="s">
        <v>124</v>
      </c>
      <c r="C119" s="11">
        <v>5.2</v>
      </c>
      <c r="D119" s="11">
        <v>5.2</v>
      </c>
      <c r="E119" s="19" t="s">
        <v>147</v>
      </c>
    </row>
    <row r="120" spans="1:5">
      <c r="A120" s="9">
        <v>117</v>
      </c>
      <c r="B120" s="10" t="s">
        <v>148</v>
      </c>
      <c r="C120" s="11">
        <v>5.44</v>
      </c>
      <c r="D120" s="11">
        <v>5.44</v>
      </c>
      <c r="E120" s="19" t="s">
        <v>113</v>
      </c>
    </row>
    <row r="121" spans="1:5">
      <c r="A121" s="9">
        <v>118</v>
      </c>
      <c r="B121" s="10" t="s">
        <v>149</v>
      </c>
      <c r="C121" s="11">
        <v>5.2</v>
      </c>
      <c r="D121" s="11">
        <v>5.2</v>
      </c>
      <c r="E121" s="19" t="s">
        <v>23</v>
      </c>
    </row>
    <row r="122" spans="1:5">
      <c r="A122" s="9">
        <v>119</v>
      </c>
      <c r="B122" s="10" t="s">
        <v>150</v>
      </c>
      <c r="C122" s="11">
        <v>3.9</v>
      </c>
      <c r="D122" s="11">
        <v>3.9</v>
      </c>
      <c r="E122" s="19" t="s">
        <v>15</v>
      </c>
    </row>
    <row r="123" spans="1:5">
      <c r="A123" s="9">
        <v>120</v>
      </c>
      <c r="B123" s="10" t="s">
        <v>65</v>
      </c>
      <c r="C123" s="11">
        <v>5.2</v>
      </c>
      <c r="D123" s="11">
        <v>5.2</v>
      </c>
      <c r="E123" s="19" t="s">
        <v>108</v>
      </c>
    </row>
    <row r="124" spans="1:5">
      <c r="A124" s="9">
        <v>121</v>
      </c>
      <c r="B124" s="10" t="s">
        <v>69</v>
      </c>
      <c r="C124" s="11">
        <v>3.4</v>
      </c>
      <c r="D124" s="11">
        <v>3.4</v>
      </c>
      <c r="E124" s="19" t="s">
        <v>151</v>
      </c>
    </row>
    <row r="125" spans="1:5">
      <c r="A125" s="9">
        <v>122</v>
      </c>
      <c r="B125" s="10" t="s">
        <v>26</v>
      </c>
      <c r="C125" s="11">
        <v>6.02</v>
      </c>
      <c r="D125" s="11">
        <v>6.02</v>
      </c>
      <c r="E125" s="19" t="s">
        <v>152</v>
      </c>
    </row>
    <row r="126" spans="1:5">
      <c r="A126" s="9">
        <v>123</v>
      </c>
      <c r="B126" s="10" t="s">
        <v>109</v>
      </c>
      <c r="C126" s="11">
        <v>6.02</v>
      </c>
      <c r="D126" s="11">
        <v>6.02</v>
      </c>
      <c r="E126" s="19" t="s">
        <v>19</v>
      </c>
    </row>
    <row r="127" spans="1:5">
      <c r="A127" s="9">
        <v>124</v>
      </c>
      <c r="B127" s="10" t="s">
        <v>153</v>
      </c>
      <c r="C127" s="11">
        <v>3.77</v>
      </c>
      <c r="D127" s="11">
        <v>3.77</v>
      </c>
      <c r="E127" s="19" t="s">
        <v>40</v>
      </c>
    </row>
    <row r="128" spans="1:5">
      <c r="A128" s="9">
        <v>125</v>
      </c>
      <c r="B128" s="10" t="s">
        <v>154</v>
      </c>
      <c r="C128" s="11">
        <v>3.4</v>
      </c>
      <c r="D128" s="11">
        <v>3.4</v>
      </c>
      <c r="E128" s="19" t="s">
        <v>155</v>
      </c>
    </row>
    <row r="129" spans="1:5">
      <c r="A129" s="9">
        <v>126</v>
      </c>
      <c r="B129" s="10" t="s">
        <v>107</v>
      </c>
      <c r="C129" s="11">
        <v>5.53</v>
      </c>
      <c r="D129" s="11">
        <v>5.53</v>
      </c>
      <c r="E129" s="19" t="s">
        <v>70</v>
      </c>
    </row>
    <row r="130" spans="1:5">
      <c r="A130" s="9">
        <v>127</v>
      </c>
      <c r="B130" s="10" t="s">
        <v>49</v>
      </c>
      <c r="C130" s="11">
        <v>5.2</v>
      </c>
      <c r="D130" s="11">
        <v>5.2</v>
      </c>
      <c r="E130" s="19" t="s">
        <v>156</v>
      </c>
    </row>
    <row r="131" spans="1:5">
      <c r="A131" s="9">
        <v>128</v>
      </c>
      <c r="B131" s="10" t="s">
        <v>157</v>
      </c>
      <c r="C131" s="11">
        <v>6.63</v>
      </c>
      <c r="D131" s="11">
        <v>6.63</v>
      </c>
      <c r="E131" s="19" t="s">
        <v>10</v>
      </c>
    </row>
    <row r="132" spans="1:5">
      <c r="A132" s="9">
        <v>129</v>
      </c>
      <c r="B132" s="10" t="s">
        <v>137</v>
      </c>
      <c r="C132" s="11">
        <v>5.2</v>
      </c>
      <c r="D132" s="11">
        <v>5.2</v>
      </c>
      <c r="E132" s="19" t="s">
        <v>70</v>
      </c>
    </row>
    <row r="133" spans="1:5">
      <c r="A133" s="9">
        <v>130</v>
      </c>
      <c r="B133" s="10" t="s">
        <v>158</v>
      </c>
      <c r="C133" s="11">
        <v>4.9</v>
      </c>
      <c r="D133" s="11">
        <v>4.9</v>
      </c>
      <c r="E133" s="19" t="s">
        <v>47</v>
      </c>
    </row>
    <row r="134" spans="1:5">
      <c r="A134" s="9">
        <v>131</v>
      </c>
      <c r="B134" s="10" t="s">
        <v>159</v>
      </c>
      <c r="C134" s="11">
        <v>7.8</v>
      </c>
      <c r="D134" s="11">
        <v>7.8</v>
      </c>
      <c r="E134" s="19" t="s">
        <v>160</v>
      </c>
    </row>
    <row r="135" spans="1:5">
      <c r="A135" s="9">
        <v>132</v>
      </c>
      <c r="B135" s="22" t="s">
        <v>161</v>
      </c>
      <c r="C135" s="11">
        <v>4.35</v>
      </c>
      <c r="D135" s="11">
        <v>4.35</v>
      </c>
      <c r="E135" s="19" t="s">
        <v>162</v>
      </c>
    </row>
    <row r="136" spans="1:5">
      <c r="A136" s="9">
        <v>133</v>
      </c>
      <c r="B136" s="10" t="s">
        <v>163</v>
      </c>
      <c r="C136" s="11">
        <v>10.01</v>
      </c>
      <c r="D136" s="11">
        <v>10.01</v>
      </c>
      <c r="E136" s="19" t="s">
        <v>113</v>
      </c>
    </row>
    <row r="137" spans="1:5">
      <c r="A137" s="9">
        <v>134</v>
      </c>
      <c r="B137" s="10" t="s">
        <v>48</v>
      </c>
      <c r="C137" s="11">
        <v>9.5</v>
      </c>
      <c r="D137" s="11">
        <v>9.5</v>
      </c>
      <c r="E137" s="19" t="s">
        <v>21</v>
      </c>
    </row>
    <row r="138" spans="1:5">
      <c r="A138" s="9">
        <v>135</v>
      </c>
      <c r="B138" s="10" t="s">
        <v>116</v>
      </c>
      <c r="C138" s="11">
        <v>7.1</v>
      </c>
      <c r="D138" s="11">
        <v>7.1</v>
      </c>
      <c r="E138" s="19" t="s">
        <v>19</v>
      </c>
    </row>
    <row r="139" spans="1:5">
      <c r="A139" s="9">
        <v>136</v>
      </c>
      <c r="B139" s="10" t="s">
        <v>76</v>
      </c>
      <c r="C139" s="11">
        <v>4.06</v>
      </c>
      <c r="D139" s="11">
        <v>4.06</v>
      </c>
      <c r="E139" s="19" t="s">
        <v>93</v>
      </c>
    </row>
    <row r="140" spans="1:5">
      <c r="A140" s="9">
        <v>137</v>
      </c>
      <c r="B140" s="10" t="s">
        <v>148</v>
      </c>
      <c r="C140" s="11">
        <v>4.3</v>
      </c>
      <c r="D140" s="11">
        <v>4.3</v>
      </c>
      <c r="E140" s="19" t="s">
        <v>42</v>
      </c>
    </row>
    <row r="141" spans="1:5">
      <c r="A141" s="9">
        <v>138</v>
      </c>
      <c r="B141" s="10" t="s">
        <v>164</v>
      </c>
      <c r="C141" s="11">
        <v>3.9</v>
      </c>
      <c r="D141" s="11">
        <v>3.9</v>
      </c>
      <c r="E141" s="19" t="s">
        <v>165</v>
      </c>
    </row>
    <row r="142" spans="1:5">
      <c r="A142" s="9">
        <v>139</v>
      </c>
      <c r="B142" s="10" t="s">
        <v>166</v>
      </c>
      <c r="C142" s="11">
        <v>3.9</v>
      </c>
      <c r="D142" s="11">
        <v>3.9</v>
      </c>
      <c r="E142" s="19" t="s">
        <v>54</v>
      </c>
    </row>
    <row r="143" spans="1:5">
      <c r="A143" s="9">
        <v>140</v>
      </c>
      <c r="B143" s="10" t="s">
        <v>153</v>
      </c>
      <c r="C143" s="11">
        <v>9.1</v>
      </c>
      <c r="D143" s="11">
        <v>9.1</v>
      </c>
      <c r="E143" s="19" t="s">
        <v>42</v>
      </c>
    </row>
    <row r="144" spans="1:5">
      <c r="A144" s="9">
        <v>141</v>
      </c>
      <c r="B144" s="10" t="s">
        <v>64</v>
      </c>
      <c r="C144" s="11">
        <v>3.54</v>
      </c>
      <c r="D144" s="11">
        <v>3.54</v>
      </c>
      <c r="E144" s="19" t="s">
        <v>167</v>
      </c>
    </row>
    <row r="145" spans="1:5">
      <c r="A145" s="9">
        <v>142</v>
      </c>
      <c r="B145" s="10" t="s">
        <v>78</v>
      </c>
      <c r="C145" s="11">
        <v>6.42</v>
      </c>
      <c r="D145" s="11">
        <v>6.42</v>
      </c>
      <c r="E145" s="19" t="s">
        <v>141</v>
      </c>
    </row>
    <row r="146" spans="1:5">
      <c r="A146" s="9">
        <v>143</v>
      </c>
      <c r="B146" s="10" t="s">
        <v>168</v>
      </c>
      <c r="C146" s="11">
        <v>2.6</v>
      </c>
      <c r="D146" s="11">
        <v>2.6</v>
      </c>
      <c r="E146" s="19" t="s">
        <v>156</v>
      </c>
    </row>
    <row r="147" spans="1:5">
      <c r="A147" s="9">
        <v>144</v>
      </c>
      <c r="B147" s="10" t="s">
        <v>169</v>
      </c>
      <c r="C147" s="11">
        <v>2.6</v>
      </c>
      <c r="D147" s="11">
        <v>2.6</v>
      </c>
      <c r="E147" s="19" t="s">
        <v>106</v>
      </c>
    </row>
    <row r="148" spans="1:5">
      <c r="A148" s="9">
        <v>145</v>
      </c>
      <c r="B148" s="10" t="s">
        <v>161</v>
      </c>
      <c r="C148" s="11">
        <v>4.5</v>
      </c>
      <c r="D148" s="11">
        <v>4.5</v>
      </c>
      <c r="E148" s="19" t="s">
        <v>170</v>
      </c>
    </row>
    <row r="149" spans="1:5">
      <c r="A149" s="9">
        <v>146</v>
      </c>
      <c r="B149" s="10" t="s">
        <v>171</v>
      </c>
      <c r="C149" s="11">
        <v>3.5</v>
      </c>
      <c r="D149" s="11">
        <v>3.5</v>
      </c>
      <c r="E149" s="19" t="s">
        <v>172</v>
      </c>
    </row>
    <row r="150" spans="1:5">
      <c r="A150" s="9">
        <v>147</v>
      </c>
      <c r="B150" s="10" t="s">
        <v>173</v>
      </c>
      <c r="C150" s="11">
        <v>2.6</v>
      </c>
      <c r="D150" s="11">
        <v>2.6</v>
      </c>
      <c r="E150" s="19" t="s">
        <v>80</v>
      </c>
    </row>
    <row r="151" spans="1:5">
      <c r="A151" s="9">
        <v>148</v>
      </c>
      <c r="B151" s="23" t="s">
        <v>174</v>
      </c>
      <c r="C151" s="11">
        <v>8.94</v>
      </c>
      <c r="D151" s="11">
        <v>8.94</v>
      </c>
      <c r="E151" s="19" t="s">
        <v>23</v>
      </c>
    </row>
    <row r="152" spans="1:5">
      <c r="A152" s="9">
        <v>149</v>
      </c>
      <c r="B152" s="23" t="s">
        <v>175</v>
      </c>
      <c r="C152" s="11">
        <v>8.6</v>
      </c>
      <c r="D152" s="11">
        <v>8.6</v>
      </c>
      <c r="E152" s="19" t="s">
        <v>15</v>
      </c>
    </row>
    <row r="153" spans="1:5">
      <c r="A153" s="9">
        <v>150</v>
      </c>
      <c r="B153" s="23" t="s">
        <v>176</v>
      </c>
      <c r="C153" s="11">
        <v>5.7</v>
      </c>
      <c r="D153" s="11">
        <v>5.7</v>
      </c>
      <c r="E153" s="19" t="s">
        <v>108</v>
      </c>
    </row>
    <row r="154" spans="1:5">
      <c r="A154" s="9">
        <v>151</v>
      </c>
      <c r="B154" s="23" t="s">
        <v>177</v>
      </c>
      <c r="C154" s="24">
        <v>23.26</v>
      </c>
      <c r="D154" s="24">
        <v>23.26</v>
      </c>
      <c r="E154" s="19" t="s">
        <v>17</v>
      </c>
    </row>
    <row r="155" spans="1:6">
      <c r="A155" s="9"/>
      <c r="B155" s="25"/>
      <c r="C155" s="26">
        <f>SUM(C4:C154)</f>
        <v>859.54</v>
      </c>
      <c r="D155" s="26">
        <f>SUM(D4:D154)</f>
        <v>859.54</v>
      </c>
      <c r="E155" s="27"/>
      <c r="F155" s="28"/>
    </row>
  </sheetData>
  <mergeCells count="2">
    <mergeCell ref="A1:E1"/>
    <mergeCell ref="A2:E2"/>
  </mergeCells>
  <conditionalFormatting sqref="E118">
    <cfRule type="cellIs" dxfId="0" priority="1" operator="equal">
      <formula>"本人"</formula>
    </cfRule>
  </conditionalFormatting>
  <conditionalFormatting sqref="B135">
    <cfRule type="cellIs" dxfId="0" priority="17" operator="equal">
      <formula>"本人"</formula>
    </cfRule>
  </conditionalFormatting>
  <pageMargins left="0.786805555555556" right="0.354166666666667" top="1" bottom="1" header="0.511805555555556" footer="0.511805555555556"/>
  <pageSetup paperSize="9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2016-12-08T08:54:00Z</dcterms:created>
  <dcterms:modified xsi:type="dcterms:W3CDTF">2026-04-17T10:55:14Z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99A5C477402E834D1B96E06900B07679_43</vt:lpwstr>
  </property>
  <property fmtid="{D5CDD505-2E9C-101B-9397-08002B2CF9AE}" pid="4" name="CalculationRule">
    <vt:i4>0</vt:i4>
  </property>
</Properties>
</file>