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<sst xmlns="http://schemas.openxmlformats.org/spreadsheetml/2006/main" count="81" uniqueCount="77">
  <si>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</si>
  <si>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rPr>
        <u/>
        <sz val="12"/>
        <rFont val="Times New Roman"/>
        <charset val="134"/>
      </rPr>
      <t xml:space="preserve">         </t>
    </r>
    <r>
      <rPr>
        <u/>
        <sz val="12"/>
        <rFont val="宋体"/>
        <charset val="134"/>
      </rPr>
      <t>兴隆庄</t>
    </r>
    <r>
      <rPr>
        <u/>
        <sz val="12"/>
        <rFont val="Times New Roman"/>
        <charset val="134"/>
      </rPr>
      <t xml:space="preserve">               </t>
    </r>
    <r>
      <rPr>
        <sz val="10"/>
        <rFont val="宋体"/>
        <charset val="134"/>
      </rPr>
      <t>街道</t>
    </r>
    <r>
      <rPr>
        <u/>
        <sz val="12"/>
        <rFont val="Times New Roman"/>
        <charset val="134"/>
      </rPr>
      <t xml:space="preserve">                      </t>
    </r>
    <r>
      <rPr>
        <sz val="10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            </t>
    </r>
    <r>
      <rPr>
        <sz val="10"/>
        <rFont val="宋体"/>
        <charset val="134"/>
      </rPr>
      <t>单位：亩</t>
    </r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</si>
  <si>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</si>
  <si>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</si>
  <si>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</si>
  <si>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</si>
  <si>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r>
      <rPr>
        <sz val="12"/>
        <rFont val="Times New Roman"/>
        <charset val="134"/>
      </rPr>
      <t>身份证号码</t>
    </r>
  </si>
  <si>
    <t>刘*迪</t>
  </si>
  <si>
    <t>370882********4255</t>
  </si>
  <si>
    <t>刘*剑</t>
  </si>
  <si>
    <t>370882********421x</t>
  </si>
  <si>
    <t>刘*东</t>
  </si>
  <si>
    <t>370822********4236</t>
  </si>
  <si>
    <t>杨*洲</t>
  </si>
  <si>
    <t>370882********4258</t>
  </si>
  <si>
    <t>刘*杰</t>
  </si>
  <si>
    <t>370822********4211</t>
  </si>
  <si>
    <t>刘*强</t>
  </si>
  <si>
    <t>王*红</t>
  </si>
  <si>
    <t>972422********1242</t>
  </si>
  <si>
    <t>杨*伟</t>
  </si>
  <si>
    <t>370822********4218</t>
  </si>
  <si>
    <t>肖*苓</t>
  </si>
  <si>
    <t>370881********4826</t>
  </si>
  <si>
    <t>刘*宏</t>
  </si>
  <si>
    <t>370822********4231</t>
  </si>
  <si>
    <t>杨*武</t>
  </si>
  <si>
    <t>370882*********4214</t>
  </si>
  <si>
    <t>刘*珠</t>
  </si>
  <si>
    <t>370822*********4239</t>
  </si>
  <si>
    <t>杨*祝</t>
  </si>
  <si>
    <t>370822*********4258</t>
  </si>
  <si>
    <t>刘*生</t>
  </si>
  <si>
    <t>370822*********423X</t>
  </si>
  <si>
    <t>高*学</t>
  </si>
  <si>
    <t>370882*********4275</t>
  </si>
  <si>
    <t>邢*全</t>
  </si>
  <si>
    <t>370822*********4218</t>
  </si>
  <si>
    <t>张*英</t>
  </si>
  <si>
    <t>370822*********4424</t>
  </si>
  <si>
    <t>申*标</t>
  </si>
  <si>
    <t>370882*******4218</t>
  </si>
  <si>
    <t>贾*月</t>
  </si>
  <si>
    <t>370822*********4223</t>
  </si>
  <si>
    <t>杨*雷</t>
  </si>
  <si>
    <t>370882*********4256</t>
  </si>
  <si>
    <t>刘*元</t>
  </si>
  <si>
    <t>370882*******4239</t>
  </si>
  <si>
    <t>杨*光</t>
  </si>
  <si>
    <t>370822*********4232</t>
  </si>
  <si>
    <t>谢*爱</t>
  </si>
  <si>
    <t>370882*********424X</t>
  </si>
  <si>
    <t>杨*禹</t>
  </si>
  <si>
    <t>370822*********4211</t>
  </si>
  <si>
    <t>刘*亮</t>
  </si>
  <si>
    <t>370822*********421X</t>
  </si>
  <si>
    <t>张*成</t>
  </si>
  <si>
    <t>刘*洋</t>
  </si>
  <si>
    <t>370882*********4234</t>
  </si>
  <si>
    <t>孔*兰</t>
  </si>
  <si>
    <t>370822*********4225</t>
  </si>
  <si>
    <t>刘*明</t>
  </si>
  <si>
    <t>370822*********4237</t>
  </si>
  <si>
    <t>杨*坤</t>
  </si>
  <si>
    <t>370822*********4213</t>
  </si>
  <si>
    <t>杨*法</t>
  </si>
  <si>
    <t>370822********4276</t>
  </si>
  <si>
    <t>杨*均</t>
  </si>
  <si>
    <t>370822********4256</t>
  </si>
  <si>
    <t>雷*英</t>
  </si>
  <si>
    <t>370822********4228</t>
  </si>
  <si>
    <t>刘*友</t>
  </si>
  <si>
    <t>刘*水</t>
  </si>
  <si>
    <t>杨*论</t>
  </si>
  <si>
    <t>370882********4219</t>
  </si>
  <si>
    <t>李*香</t>
  </si>
  <si>
    <t>370822********4264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</si>
</sst>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u/>
      <sz val="12"/>
      <name val="Times New Roman"/>
      <charset val="134"/>
    </font>
    <font>
      <sz val="14"/>
      <name val="宋体"/>
      <charset val="134"/>
    </font>
    <font>
      <b/>
      <sz val="18"/>
      <name val="Times New Roman"/>
      <charset val="134"/>
    </font>
    <font>
      <u/>
      <sz val="14"/>
      <name val="Times New Roman"/>
      <charset val="134"/>
    </font>
    <font>
      <sz val="11"/>
      <name val="仿宋"/>
      <charset val="134"/>
    </font>
    <font>
      <sz val="11"/>
      <name val="宋体"/>
      <charset val="134"/>
    </font>
    <font>
      <sz val="11"/>
      <color indexed="8"/>
      <name val="仿宋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u/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2" borderId="5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6">
      <alignment vertical="center"/>
    </xf>
    <xf numFmtId="0" fontId="18" fillId="0" borderId="6">
      <alignment vertical="center"/>
    </xf>
    <xf numFmtId="0" fontId="19" fillId="0" borderId="7">
      <alignment vertical="center"/>
    </xf>
    <xf numFmtId="0" fontId="19" fillId="0" borderId="0">
      <alignment vertical="center"/>
    </xf>
    <xf numFmtId="0" fontId="20" fillId="3" borderId="8">
      <alignment vertical="center"/>
    </xf>
    <xf numFmtId="0" fontId="21" fillId="4" borderId="9">
      <alignment vertical="center"/>
    </xf>
    <xf numFmtId="0" fontId="22" fillId="4" borderId="8">
      <alignment vertical="center"/>
    </xf>
    <xf numFmtId="0" fontId="23" fillId="5" borderId="10">
      <alignment vertical="center"/>
    </xf>
    <xf numFmtId="0" fontId="24" fillId="0" borderId="11">
      <alignment vertical="center"/>
    </xf>
    <xf numFmtId="0" fontId="25" fillId="0" borderId="12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4" workbookViewId="0">
      <selection activeCell="I7" sqref="I7"/>
    </sheetView>
  </sheetViews>
  <sheetFormatPr defaultColWidth="9" defaultRowHeight="15.6" customHeight="1"/>
  <cols>
    <col min="1" max="1" width="6.75" style="2" customWidth="1"/>
    <col min="2" max="2" width="13.25" style="3" customWidth="1"/>
    <col min="3" max="3" width="12.5" style="3" customWidth="1"/>
    <col min="4" max="4" width="13.25" style="3" customWidth="1"/>
    <col min="5" max="5" width="35.125" style="3" customWidth="1"/>
    <col min="6" max="6" width="16.7" style="2" customWidth="1"/>
    <col min="7" max="257" width="9" style="2" customWidth="1"/>
  </cols>
  <sheetData>
    <row r="1" ht="48" customHeight="1" spans="1:11">
      <c r="A1" s="4" t="s">
        <v>0</v>
      </c>
      <c r="B1" s="4"/>
      <c r="C1" s="4"/>
      <c r="D1" s="4"/>
      <c r="E1" s="4"/>
      <c r="F1" s="13"/>
      <c r="G1" s="13"/>
      <c r="H1" s="13"/>
      <c r="I1" s="13"/>
      <c r="J1" s="13"/>
      <c r="K1" s="13"/>
    </row>
    <row r="2" ht="38.1" customHeight="1" spans="1:12">
      <c r="A2" s="5" t="s">
        <v>1</v>
      </c>
      <c r="B2" s="6"/>
      <c r="C2" s="6"/>
      <c r="D2" s="6"/>
      <c r="E2" s="6"/>
      <c r="F2" s="14"/>
      <c r="G2" s="14"/>
      <c r="H2" s="14"/>
      <c r="I2" s="14"/>
      <c r="J2" s="21"/>
      <c r="K2" s="21"/>
      <c r="L2" s="21"/>
    </row>
    <row r="3" s="1" customFormat="1" ht="39" customHeight="1" spans="1:5">
      <c r="A3" s="7" t="s">
        <v>2</v>
      </c>
      <c r="B3" s="8" t="s">
        <v>3</v>
      </c>
      <c r="C3" s="8" t="s">
        <v>4</v>
      </c>
      <c r="D3" s="8" t="s">
        <v>5</v>
      </c>
      <c r="E3" s="15" t="s">
        <v>6</v>
      </c>
    </row>
    <row r="4" ht="19" customHeight="1" spans="1:5">
      <c r="A4" s="9">
        <v>1</v>
      </c>
      <c r="B4" s="10" t="s">
        <v>7</v>
      </c>
      <c r="C4" s="11">
        <v>2</v>
      </c>
      <c r="D4" s="11">
        <v>2</v>
      </c>
      <c r="E4" s="16" t="s">
        <v>8</v>
      </c>
    </row>
    <row r="5" ht="19" customHeight="1" spans="1:6">
      <c r="A5" s="9">
        <v>2</v>
      </c>
      <c r="B5" s="10" t="s">
        <v>9</v>
      </c>
      <c r="C5" s="11">
        <v>1.14</v>
      </c>
      <c r="D5" s="11">
        <v>1.14</v>
      </c>
      <c r="E5" s="16" t="s">
        <v>10</v>
      </c>
      <c r="F5" s="17"/>
    </row>
    <row r="6" ht="19" customHeight="1" spans="1:6">
      <c r="A6" s="9">
        <v>3</v>
      </c>
      <c r="B6" s="10" t="s">
        <v>11</v>
      </c>
      <c r="C6" s="11">
        <v>144.7</v>
      </c>
      <c r="D6" s="11">
        <v>144.7</v>
      </c>
      <c r="E6" s="16" t="s">
        <v>12</v>
      </c>
      <c r="F6" s="17"/>
    </row>
    <row r="7" ht="19" customHeight="1" spans="1:6">
      <c r="A7" s="9">
        <v>4</v>
      </c>
      <c r="B7" s="10" t="s">
        <v>13</v>
      </c>
      <c r="C7" s="11">
        <v>24</v>
      </c>
      <c r="D7" s="11">
        <v>24</v>
      </c>
      <c r="E7" s="16" t="s">
        <v>14</v>
      </c>
      <c r="F7" s="17"/>
    </row>
    <row r="8" ht="19" customHeight="1" spans="1:6">
      <c r="A8" s="9">
        <v>5</v>
      </c>
      <c r="B8" s="11" t="s">
        <v>15</v>
      </c>
      <c r="C8" s="11">
        <v>2</v>
      </c>
      <c r="D8" s="11">
        <v>2</v>
      </c>
      <c r="E8" s="16" t="s">
        <v>16</v>
      </c>
      <c r="F8" s="17"/>
    </row>
    <row r="9" ht="19" customHeight="1" spans="1:5">
      <c r="A9" s="9">
        <v>6</v>
      </c>
      <c r="B9" s="11" t="s">
        <v>17</v>
      </c>
      <c r="C9" s="11">
        <v>4.56</v>
      </c>
      <c r="D9" s="11">
        <v>4.56</v>
      </c>
      <c r="E9" s="16" t="s">
        <v>12</v>
      </c>
    </row>
    <row r="10" ht="19" customHeight="1" spans="1:5">
      <c r="A10" s="9">
        <v>7</v>
      </c>
      <c r="B10" s="11" t="s">
        <v>18</v>
      </c>
      <c r="C10" s="11">
        <v>1.2</v>
      </c>
      <c r="D10" s="11">
        <v>1.2</v>
      </c>
      <c r="E10" s="16" t="s">
        <v>19</v>
      </c>
    </row>
    <row r="11" ht="19" customHeight="1" spans="1:5">
      <c r="A11" s="9">
        <v>8</v>
      </c>
      <c r="B11" s="11" t="s">
        <v>20</v>
      </c>
      <c r="C11" s="11">
        <v>5.7</v>
      </c>
      <c r="D11" s="11">
        <v>5.7</v>
      </c>
      <c r="E11" s="16" t="s">
        <v>21</v>
      </c>
    </row>
    <row r="12" ht="19" customHeight="1" spans="1:5">
      <c r="A12" s="9">
        <v>9</v>
      </c>
      <c r="B12" s="11" t="s">
        <v>22</v>
      </c>
      <c r="C12" s="11">
        <v>59.5</v>
      </c>
      <c r="D12" s="11">
        <v>59.5</v>
      </c>
      <c r="E12" s="16" t="s">
        <v>23</v>
      </c>
    </row>
    <row r="13" ht="19" customHeight="1" spans="1:5">
      <c r="A13" s="9">
        <v>10</v>
      </c>
      <c r="B13" s="11" t="s">
        <v>24</v>
      </c>
      <c r="C13" s="11">
        <v>10.5</v>
      </c>
      <c r="D13" s="11">
        <v>10.5</v>
      </c>
      <c r="E13" s="18" t="s">
        <v>25</v>
      </c>
    </row>
    <row r="14" ht="19" customHeight="1" spans="1:5">
      <c r="A14" s="9">
        <v>11</v>
      </c>
      <c r="B14" s="11" t="s">
        <v>26</v>
      </c>
      <c r="C14" s="11">
        <v>1.14</v>
      </c>
      <c r="D14" s="11">
        <v>1.14</v>
      </c>
      <c r="E14" s="16" t="s">
        <v>27</v>
      </c>
    </row>
    <row r="15" ht="19" customHeight="1" spans="1:5">
      <c r="A15" s="9">
        <v>12</v>
      </c>
      <c r="B15" s="11" t="s">
        <v>28</v>
      </c>
      <c r="C15" s="11">
        <v>117</v>
      </c>
      <c r="D15" s="11">
        <v>117</v>
      </c>
      <c r="E15" s="19" t="s">
        <v>29</v>
      </c>
    </row>
    <row r="16" ht="19" customHeight="1" spans="1:5">
      <c r="A16" s="9">
        <v>13</v>
      </c>
      <c r="B16" s="11" t="s">
        <v>30</v>
      </c>
      <c r="C16" s="11">
        <v>1.2</v>
      </c>
      <c r="D16" s="11">
        <v>1.2</v>
      </c>
      <c r="E16" s="19" t="s">
        <v>31</v>
      </c>
    </row>
    <row r="17" ht="19" customHeight="1" spans="1:5">
      <c r="A17" s="9">
        <v>14</v>
      </c>
      <c r="B17" s="11" t="s">
        <v>32</v>
      </c>
      <c r="C17" s="11">
        <v>3.7</v>
      </c>
      <c r="D17" s="11">
        <v>3.7</v>
      </c>
      <c r="E17" s="18" t="s">
        <v>33</v>
      </c>
    </row>
    <row r="18" ht="19" customHeight="1" spans="1:5">
      <c r="A18" s="9">
        <v>15</v>
      </c>
      <c r="B18" s="11" t="s">
        <v>34</v>
      </c>
      <c r="C18" s="11">
        <v>6.7</v>
      </c>
      <c r="D18" s="11">
        <v>6.7</v>
      </c>
      <c r="E18" s="18" t="s">
        <v>35</v>
      </c>
    </row>
    <row r="19" ht="19" customHeight="1" spans="1:5">
      <c r="A19" s="9">
        <v>16</v>
      </c>
      <c r="B19" s="11" t="s">
        <v>36</v>
      </c>
      <c r="C19" s="11">
        <v>55.9</v>
      </c>
      <c r="D19" s="11">
        <v>55.9</v>
      </c>
      <c r="E19" s="16" t="s">
        <v>37</v>
      </c>
    </row>
    <row r="20" ht="19" customHeight="1" spans="1:5">
      <c r="A20" s="9">
        <v>17</v>
      </c>
      <c r="B20" s="11" t="s">
        <v>38</v>
      </c>
      <c r="C20" s="11">
        <v>4.8</v>
      </c>
      <c r="D20" s="11">
        <v>4.8</v>
      </c>
      <c r="E20" s="16" t="s">
        <v>39</v>
      </c>
    </row>
    <row r="21" ht="19" customHeight="1" spans="1:5">
      <c r="A21" s="9">
        <v>18</v>
      </c>
      <c r="B21" s="11" t="s">
        <v>40</v>
      </c>
      <c r="C21" s="11">
        <v>31.5</v>
      </c>
      <c r="D21" s="11">
        <v>31.5</v>
      </c>
      <c r="E21" s="16" t="s">
        <v>41</v>
      </c>
    </row>
    <row r="22" ht="19" customHeight="1" spans="1:5">
      <c r="A22" s="9">
        <v>19</v>
      </c>
      <c r="B22" s="11" t="s">
        <v>42</v>
      </c>
      <c r="C22" s="11">
        <v>1.14</v>
      </c>
      <c r="D22" s="11">
        <v>1.14</v>
      </c>
      <c r="E22" s="16" t="s">
        <v>43</v>
      </c>
    </row>
    <row r="23" ht="19" customHeight="1" spans="1:5">
      <c r="A23" s="9">
        <v>20</v>
      </c>
      <c r="B23" s="11" t="s">
        <v>44</v>
      </c>
      <c r="C23" s="11">
        <v>2.28</v>
      </c>
      <c r="D23" s="11">
        <v>2.28</v>
      </c>
      <c r="E23" s="16" t="s">
        <v>45</v>
      </c>
    </row>
    <row r="24" ht="19" customHeight="1" spans="1:5">
      <c r="A24" s="9">
        <v>21</v>
      </c>
      <c r="B24" s="10" t="s">
        <v>46</v>
      </c>
      <c r="C24" s="11">
        <v>1.14</v>
      </c>
      <c r="D24" s="11">
        <v>1.14</v>
      </c>
      <c r="E24" s="16" t="s">
        <v>47</v>
      </c>
    </row>
    <row r="25" ht="19" customHeight="1" spans="1:5">
      <c r="A25" s="9">
        <v>22</v>
      </c>
      <c r="B25" s="10" t="s">
        <v>48</v>
      </c>
      <c r="C25" s="11">
        <v>4.56</v>
      </c>
      <c r="D25" s="11">
        <v>4.56</v>
      </c>
      <c r="E25" s="16" t="s">
        <v>49</v>
      </c>
    </row>
    <row r="26" ht="19" customHeight="1" spans="1:5">
      <c r="A26" s="9">
        <v>23</v>
      </c>
      <c r="B26" s="10" t="s">
        <v>50</v>
      </c>
      <c r="C26" s="11">
        <v>4.56</v>
      </c>
      <c r="D26" s="11">
        <v>4.56</v>
      </c>
      <c r="E26" s="16" t="s">
        <v>51</v>
      </c>
    </row>
    <row r="27" ht="19" customHeight="1" spans="1:5">
      <c r="A27" s="9">
        <v>24</v>
      </c>
      <c r="B27" s="10" t="s">
        <v>52</v>
      </c>
      <c r="C27" s="11">
        <v>1.84</v>
      </c>
      <c r="D27" s="11">
        <v>1.84</v>
      </c>
      <c r="E27" s="16" t="s">
        <v>53</v>
      </c>
    </row>
    <row r="28" ht="19" customHeight="1" spans="1:5">
      <c r="A28" s="9">
        <v>25</v>
      </c>
      <c r="B28" s="11" t="s">
        <v>54</v>
      </c>
      <c r="C28" s="11">
        <v>2.7</v>
      </c>
      <c r="D28" s="11">
        <v>2.7</v>
      </c>
      <c r="E28" s="16" t="s">
        <v>55</v>
      </c>
    </row>
    <row r="29" ht="19" customHeight="1" spans="1:5">
      <c r="A29" s="9">
        <v>26</v>
      </c>
      <c r="B29" s="11" t="s">
        <v>56</v>
      </c>
      <c r="C29" s="11">
        <v>29</v>
      </c>
      <c r="D29" s="11">
        <v>29</v>
      </c>
      <c r="E29" s="16" t="s">
        <v>31</v>
      </c>
    </row>
    <row r="30" ht="19" customHeight="1" spans="1:5">
      <c r="A30" s="9">
        <v>27</v>
      </c>
      <c r="B30" s="11" t="s">
        <v>57</v>
      </c>
      <c r="C30" s="11">
        <v>41</v>
      </c>
      <c r="D30" s="11">
        <v>41</v>
      </c>
      <c r="E30" s="16" t="s">
        <v>58</v>
      </c>
    </row>
    <row r="31" ht="19" customHeight="1" spans="1:5">
      <c r="A31" s="9">
        <v>28</v>
      </c>
      <c r="B31" s="11" t="s">
        <v>59</v>
      </c>
      <c r="C31" s="11">
        <v>5.7</v>
      </c>
      <c r="D31" s="11">
        <v>5.7</v>
      </c>
      <c r="E31" s="16" t="s">
        <v>60</v>
      </c>
    </row>
    <row r="32" ht="19" customHeight="1" spans="1:5">
      <c r="A32" s="9">
        <v>29</v>
      </c>
      <c r="B32" s="11" t="s">
        <v>61</v>
      </c>
      <c r="C32" s="11">
        <v>1.8</v>
      </c>
      <c r="D32" s="11">
        <v>1.8</v>
      </c>
      <c r="E32" s="16" t="s">
        <v>62</v>
      </c>
    </row>
    <row r="33" ht="19" customHeight="1" spans="1:5">
      <c r="A33" s="9">
        <v>30</v>
      </c>
      <c r="B33" s="11" t="s">
        <v>63</v>
      </c>
      <c r="C33" s="11">
        <v>5.9</v>
      </c>
      <c r="D33" s="11">
        <v>5.9</v>
      </c>
      <c r="E33" s="18" t="s">
        <v>64</v>
      </c>
    </row>
    <row r="34" ht="19" customHeight="1" spans="1:5">
      <c r="A34" s="9">
        <v>31</v>
      </c>
      <c r="B34" s="12" t="s">
        <v>65</v>
      </c>
      <c r="C34" s="12">
        <v>9.28</v>
      </c>
      <c r="D34" s="12">
        <v>9.28</v>
      </c>
      <c r="E34" s="20" t="s">
        <v>66</v>
      </c>
    </row>
    <row r="35" ht="19" customHeight="1" spans="1:5">
      <c r="A35" s="9">
        <v>32</v>
      </c>
      <c r="B35" s="12" t="s">
        <v>67</v>
      </c>
      <c r="C35" s="12">
        <v>7.98</v>
      </c>
      <c r="D35" s="12">
        <v>7.98</v>
      </c>
      <c r="E35" s="20" t="s">
        <v>68</v>
      </c>
    </row>
    <row r="36" ht="19" customHeight="1" spans="1:5">
      <c r="A36" s="9">
        <v>33</v>
      </c>
      <c r="B36" s="12" t="s">
        <v>69</v>
      </c>
      <c r="C36" s="12">
        <v>1.2</v>
      </c>
      <c r="D36" s="12">
        <v>1.2</v>
      </c>
      <c r="E36" s="20" t="s">
        <v>70</v>
      </c>
    </row>
    <row r="37" ht="19" customHeight="1" spans="1:5">
      <c r="A37" s="9">
        <v>34</v>
      </c>
      <c r="B37" s="12" t="s">
        <v>71</v>
      </c>
      <c r="C37" s="12">
        <v>4</v>
      </c>
      <c r="D37" s="12">
        <v>4</v>
      </c>
      <c r="E37" s="20" t="s">
        <v>21</v>
      </c>
    </row>
    <row r="38" ht="19" customHeight="1" spans="1:5">
      <c r="A38" s="9">
        <v>35</v>
      </c>
      <c r="B38" s="12" t="s">
        <v>72</v>
      </c>
      <c r="C38" s="12">
        <v>3.2</v>
      </c>
      <c r="D38" s="12">
        <v>3.2</v>
      </c>
      <c r="E38" s="20" t="s">
        <v>21</v>
      </c>
    </row>
    <row r="39" ht="19" customHeight="1" spans="1:5">
      <c r="A39" s="9">
        <v>36</v>
      </c>
      <c r="B39" s="12" t="s">
        <v>73</v>
      </c>
      <c r="C39" s="12">
        <v>1.14</v>
      </c>
      <c r="D39" s="12">
        <v>1.14</v>
      </c>
      <c r="E39" s="20" t="s">
        <v>74</v>
      </c>
    </row>
    <row r="40" ht="19" customHeight="1" spans="1:5">
      <c r="A40" s="9">
        <v>37</v>
      </c>
      <c r="B40" s="12" t="s">
        <v>75</v>
      </c>
      <c r="C40" s="12">
        <v>2.28</v>
      </c>
      <c r="D40" s="12">
        <v>2.28</v>
      </c>
      <c r="E40" s="20" t="s">
        <v>76</v>
      </c>
    </row>
    <row r="41" customHeight="1" spans="3:4">
      <c r="C41" s="3">
        <f>SUM(C4:C40)</f>
        <v>607.94</v>
      </c>
      <c r="D41" s="3">
        <f>SUM(D4:D40)</f>
        <v>607.94</v>
      </c>
    </row>
  </sheetData>
  <mergeCells count="3">
    <mergeCell ref="A1:E1"/>
    <mergeCell ref="A2:E2"/>
    <mergeCell ref="F5:F8"/>
  </mergeCells>
  <pageMargins left="0.786806" right="0.354167" top="0.409028" bottom="0.2125" header="0.511806" footer="0.409028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2026-04-04T01:06:00Z</dcterms:created>
  <dcterms:modified xsi:type="dcterms:W3CDTF">2026-04-20T16:52:09Z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0C38840707654AA49A73B2057FF4F717_12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0</vt:i4>
  </property>
</Properties>
</file>