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2365" windowHeight="103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A5" i="1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A180"/>
  <c r="A181"/>
  <c r="A182"/>
  <c r="A183"/>
  <c r="A184"/>
  <c r="A185"/>
  <c r="A186"/>
  <c r="A187"/>
  <c r="A188"/>
  <c r="A189"/>
  <c r="A190"/>
  <c r="A191"/>
  <c r="A192"/>
  <c r="A193"/>
  <c r="A194"/>
  <c r="A195"/>
  <c r="A196"/>
  <c r="A197"/>
  <c r="A198"/>
  <c r="A199"/>
  <c r="A200"/>
  <c r="A201"/>
  <c r="A202"/>
  <c r="A203"/>
  <c r="A204"/>
  <c r="A205"/>
  <c r="A206"/>
  <c r="A207"/>
  <c r="A208"/>
  <c r="A209"/>
  <c r="A210"/>
  <c r="A211"/>
  <c r="A212"/>
  <c r="A213"/>
  <c r="A214"/>
  <c r="A215"/>
  <c r="A216"/>
  <c r="A217"/>
  <c r="A218"/>
  <c r="A219"/>
  <c r="A220"/>
  <c r="A221"/>
  <c r="A222"/>
  <c r="A223"/>
  <c r="A224"/>
  <c r="A225"/>
  <c r="A226"/>
  <c r="A227"/>
  <c r="A228"/>
  <c r="A229"/>
  <c r="A230"/>
  <c r="A231"/>
  <c r="A232"/>
  <c r="A233"/>
  <c r="A234"/>
  <c r="A235"/>
  <c r="A236"/>
  <c r="A237"/>
  <c r="A238"/>
  <c r="A239"/>
  <c r="A240"/>
  <c r="A241"/>
  <c r="A242"/>
  <c r="A243"/>
  <c r="A244"/>
  <c r="A245"/>
  <c r="A246"/>
  <c r="A247"/>
  <c r="A248"/>
  <c r="A249"/>
  <c r="A250"/>
  <c r="A251"/>
  <c r="A252"/>
  <c r="A253"/>
  <c r="A254"/>
  <c r="A255"/>
  <c r="A256"/>
  <c r="A257"/>
  <c r="A258"/>
  <c r="A259"/>
  <c r="A260"/>
  <c r="A261"/>
  <c r="A262"/>
  <c r="A263"/>
  <c r="A264"/>
  <c r="A265"/>
  <c r="A266"/>
  <c r="A267"/>
  <c r="A268"/>
  <c r="A269"/>
  <c r="A270"/>
  <c r="A271"/>
  <c r="A272"/>
  <c r="A273"/>
  <c r="A274"/>
  <c r="A275"/>
  <c r="A276"/>
  <c r="A277"/>
  <c r="A278"/>
  <c r="A279"/>
  <c r="A280"/>
  <c r="A281"/>
  <c r="A282"/>
  <c r="A283"/>
  <c r="A284"/>
  <c r="A285"/>
  <c r="A286"/>
  <c r="A287"/>
  <c r="A288"/>
  <c r="A289"/>
  <c r="A290"/>
  <c r="A291"/>
  <c r="A292"/>
  <c r="A293"/>
  <c r="A294"/>
  <c r="A295"/>
  <c r="A296"/>
  <c r="A297"/>
  <c r="A298"/>
  <c r="A299"/>
  <c r="A300"/>
  <c r="A301"/>
  <c r="A302"/>
  <c r="A303"/>
  <c r="A304"/>
  <c r="A305"/>
  <c r="A306"/>
  <c r="A307"/>
  <c r="A308"/>
  <c r="A309"/>
  <c r="A310"/>
  <c r="A311"/>
  <c r="A312"/>
  <c r="A313"/>
  <c r="A314"/>
  <c r="A315"/>
  <c r="A316"/>
  <c r="A317"/>
  <c r="A318"/>
  <c r="A319"/>
  <c r="A320"/>
  <c r="A321"/>
  <c r="A322"/>
  <c r="A323"/>
  <c r="A324"/>
  <c r="A325"/>
  <c r="A326"/>
  <c r="A327"/>
  <c r="A328"/>
  <c r="A329"/>
  <c r="A330"/>
  <c r="A331"/>
  <c r="A332"/>
  <c r="A333"/>
  <c r="A334"/>
  <c r="A335"/>
  <c r="A336"/>
  <c r="A337"/>
  <c r="A338"/>
  <c r="A339"/>
  <c r="A340"/>
  <c r="A341"/>
  <c r="A342"/>
  <c r="A343"/>
  <c r="A344"/>
  <c r="A345"/>
  <c r="A346"/>
  <c r="A347"/>
  <c r="A348"/>
  <c r="A349"/>
  <c r="A350"/>
  <c r="A351"/>
  <c r="A352"/>
  <c r="A353"/>
  <c r="A354"/>
  <c r="A355"/>
  <c r="A356"/>
  <c r="A357"/>
  <c r="A358"/>
  <c r="A359"/>
  <c r="A360"/>
  <c r="A361"/>
  <c r="A362"/>
  <c r="A363"/>
  <c r="A364"/>
  <c r="A365"/>
  <c r="A366"/>
  <c r="A367"/>
  <c r="A368"/>
  <c r="A369"/>
  <c r="A370"/>
  <c r="A371"/>
  <c r="A372"/>
  <c r="A373"/>
  <c r="A374"/>
  <c r="A375"/>
  <c r="A376"/>
  <c r="A377"/>
  <c r="A378"/>
  <c r="A379"/>
  <c r="A380"/>
  <c r="A381"/>
  <c r="A382"/>
  <c r="A383"/>
  <c r="A384"/>
  <c r="A385"/>
  <c r="A386"/>
  <c r="A387"/>
  <c r="A388"/>
  <c r="A389"/>
  <c r="A390"/>
  <c r="A391"/>
  <c r="A392"/>
  <c r="A393"/>
  <c r="A394"/>
  <c r="A395"/>
  <c r="A396"/>
  <c r="A397"/>
  <c r="A398"/>
  <c r="A399"/>
  <c r="A400"/>
  <c r="A401"/>
  <c r="A402"/>
  <c r="A403"/>
  <c r="A404"/>
  <c r="A405"/>
  <c r="A406"/>
  <c r="A407"/>
  <c r="A408"/>
  <c r="A409"/>
  <c r="A410"/>
  <c r="A411"/>
  <c r="A412"/>
  <c r="A413"/>
  <c r="A414"/>
  <c r="A415"/>
  <c r="A416"/>
  <c r="A417"/>
  <c r="A418"/>
  <c r="A419"/>
  <c r="A420"/>
  <c r="A421"/>
  <c r="A422"/>
  <c r="A423"/>
  <c r="A424"/>
  <c r="A425"/>
  <c r="A426"/>
  <c r="A427"/>
  <c r="A428"/>
  <c r="A429"/>
  <c r="A430"/>
  <c r="A431"/>
  <c r="A432"/>
  <c r="A433"/>
  <c r="A434"/>
  <c r="A435"/>
  <c r="A436"/>
  <c r="A437"/>
  <c r="A438"/>
  <c r="A439"/>
  <c r="A440"/>
  <c r="A441"/>
  <c r="A442"/>
  <c r="A443"/>
  <c r="A444"/>
  <c r="A445"/>
  <c r="A446"/>
  <c r="A447"/>
  <c r="A448"/>
  <c r="A449"/>
  <c r="A450"/>
  <c r="A451"/>
  <c r="A452"/>
  <c r="A453"/>
  <c r="A454"/>
  <c r="A455"/>
  <c r="A456"/>
  <c r="A457"/>
  <c r="A458"/>
  <c r="A459"/>
  <c r="A460"/>
  <c r="A461"/>
  <c r="A462"/>
  <c r="A463"/>
  <c r="A464"/>
  <c r="A465"/>
  <c r="A466"/>
  <c r="A467"/>
  <c r="A468"/>
  <c r="A469"/>
  <c r="A470"/>
  <c r="A471"/>
  <c r="A472"/>
  <c r="A473"/>
  <c r="A474"/>
  <c r="A475"/>
  <c r="A476"/>
  <c r="A477"/>
  <c r="A478"/>
  <c r="A479"/>
  <c r="A480"/>
  <c r="A481"/>
  <c r="A482"/>
  <c r="A483"/>
  <c r="A484"/>
  <c r="A485"/>
  <c r="A486"/>
  <c r="A487"/>
  <c r="A488"/>
  <c r="A489"/>
  <c r="A490"/>
  <c r="A491"/>
  <c r="A492"/>
  <c r="A493"/>
  <c r="A494"/>
  <c r="A495"/>
  <c r="A496"/>
  <c r="A497"/>
  <c r="A498"/>
  <c r="A499"/>
  <c r="A500"/>
  <c r="A501"/>
  <c r="A502"/>
  <c r="A503"/>
  <c r="A504"/>
  <c r="A505"/>
  <c r="A506"/>
  <c r="A507"/>
  <c r="A508"/>
  <c r="A509"/>
  <c r="A510"/>
  <c r="A511"/>
  <c r="A512"/>
  <c r="A513"/>
  <c r="A514"/>
  <c r="A515"/>
  <c r="A516"/>
  <c r="A517"/>
  <c r="A518"/>
  <c r="A519"/>
  <c r="A520"/>
  <c r="A521"/>
  <c r="A522"/>
  <c r="A523"/>
  <c r="A524"/>
  <c r="A525"/>
  <c r="A526"/>
  <c r="A527"/>
  <c r="A528"/>
  <c r="A529"/>
  <c r="A530"/>
  <c r="A531"/>
  <c r="A532"/>
  <c r="A533"/>
  <c r="A534"/>
  <c r="A535"/>
  <c r="A536"/>
  <c r="A537"/>
  <c r="A538"/>
  <c r="A539"/>
  <c r="A540"/>
  <c r="A541"/>
  <c r="A542"/>
  <c r="A543"/>
  <c r="A544"/>
  <c r="A545"/>
  <c r="A546"/>
  <c r="A547"/>
  <c r="A548"/>
  <c r="A549"/>
  <c r="A550"/>
  <c r="A551"/>
  <c r="A552"/>
  <c r="A553"/>
  <c r="A554"/>
  <c r="A555"/>
  <c r="A556"/>
  <c r="A557"/>
  <c r="A558"/>
  <c r="A559"/>
  <c r="A560"/>
  <c r="A561"/>
  <c r="A562"/>
  <c r="A563"/>
  <c r="A564"/>
  <c r="A565"/>
  <c r="A566"/>
  <c r="A567"/>
  <c r="A568"/>
  <c r="A569"/>
  <c r="A570"/>
  <c r="A571"/>
  <c r="A572"/>
  <c r="A573"/>
  <c r="A574"/>
  <c r="A575"/>
  <c r="A576"/>
  <c r="A577"/>
  <c r="A578"/>
  <c r="A579"/>
  <c r="A580"/>
  <c r="A581"/>
  <c r="A582"/>
  <c r="A583"/>
  <c r="A584"/>
  <c r="A585"/>
  <c r="A586"/>
  <c r="A4"/>
</calcChain>
</file>

<file path=xl/sharedStrings.xml><?xml version="1.0" encoding="utf-8"?>
<sst xmlns="http://schemas.openxmlformats.org/spreadsheetml/2006/main" count="3043" uniqueCount="1300">
  <si>
    <t>岗位补贴人员花名册（城镇）</t>
  </si>
  <si>
    <t>序号</t>
  </si>
  <si>
    <t>姓名</t>
  </si>
  <si>
    <t>性别</t>
  </si>
  <si>
    <t>身份证号码</t>
  </si>
  <si>
    <t>家庭地址</t>
  </si>
  <si>
    <t>联系电话</t>
  </si>
  <si>
    <t>现从事工作岗位（工种）</t>
  </si>
  <si>
    <t>补贴      标准</t>
  </si>
  <si>
    <t>享受时间</t>
  </si>
  <si>
    <t>补贴金额</t>
  </si>
  <si>
    <t>吴新军</t>
  </si>
  <si>
    <t>男</t>
  </si>
  <si>
    <t>漕河镇后王村</t>
  </si>
  <si>
    <t>13853845767</t>
  </si>
  <si>
    <t>公共服务网格员</t>
  </si>
  <si>
    <t>管邦玉</t>
  </si>
  <si>
    <t>漕河镇管口村</t>
  </si>
  <si>
    <t>18854769597</t>
  </si>
  <si>
    <t>朱玉景</t>
  </si>
  <si>
    <t>女</t>
  </si>
  <si>
    <t>漕河镇大厂村</t>
  </si>
  <si>
    <t>13365378413</t>
  </si>
  <si>
    <t>扶残助残</t>
  </si>
  <si>
    <t>管凯</t>
  </si>
  <si>
    <t>18354727890</t>
  </si>
  <si>
    <t>李永东</t>
  </si>
  <si>
    <t>漕河镇前邴村</t>
  </si>
  <si>
    <t>15705476559</t>
  </si>
  <si>
    <t>乔友青</t>
  </si>
  <si>
    <t>18853809039</t>
  </si>
  <si>
    <t>薛晓涵</t>
  </si>
  <si>
    <t>漕河镇谭岗村</t>
  </si>
  <si>
    <t>13188812544</t>
  </si>
  <si>
    <t>李龙章</t>
  </si>
  <si>
    <t>15650536279</t>
  </si>
  <si>
    <t>徐翘</t>
  </si>
  <si>
    <t>18264752994</t>
  </si>
  <si>
    <t>管海军</t>
  </si>
  <si>
    <t>15054771442</t>
  </si>
  <si>
    <r>
      <t>单位：（盖章）</t>
    </r>
    <r>
      <rPr>
        <sz val="11"/>
        <rFont val="Times New Roman"/>
        <family val="1"/>
      </rPr>
      <t xml:space="preserve">                                                                                                                                                  2022 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　月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　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日</t>
    </r>
    <phoneticPr fontId="12" type="noConversion"/>
  </si>
  <si>
    <t>张丽</t>
  </si>
  <si>
    <t>徐村社区</t>
  </si>
  <si>
    <t>1900元/月</t>
  </si>
  <si>
    <t>陆蕊蕊</t>
  </si>
  <si>
    <t>房院社区</t>
  </si>
  <si>
    <t>扶残助残协管员</t>
  </si>
  <si>
    <t>陈学红</t>
  </si>
  <si>
    <t>后白社区</t>
  </si>
  <si>
    <t>何蕴涵</t>
  </si>
  <si>
    <t>五圣堂</t>
  </si>
  <si>
    <t>刘杰</t>
  </si>
  <si>
    <t>前白</t>
  </si>
  <si>
    <t>谷伟</t>
  </si>
  <si>
    <t>前谷村</t>
  </si>
  <si>
    <t>高俊海</t>
  </si>
  <si>
    <t>房院</t>
  </si>
  <si>
    <t>蒋宁战</t>
  </si>
  <si>
    <t>大安社区</t>
  </si>
  <si>
    <t>刘勇</t>
  </si>
  <si>
    <t>白林平</t>
  </si>
  <si>
    <t>白店社区</t>
  </si>
  <si>
    <t>徐春彦</t>
  </si>
  <si>
    <t>山拖社区</t>
  </si>
  <si>
    <t>网格员</t>
  </si>
  <si>
    <t>徐秀华</t>
  </si>
  <si>
    <t>宋村</t>
  </si>
  <si>
    <t>保洁员</t>
  </si>
  <si>
    <t>郑洪霞</t>
  </si>
  <si>
    <t>武村</t>
  </si>
  <si>
    <t>陈璇</t>
  </si>
  <si>
    <t>孔丽</t>
  </si>
  <si>
    <t>演武厅社区</t>
  </si>
  <si>
    <t>易黎明</t>
  </si>
  <si>
    <t>刘畅</t>
  </si>
  <si>
    <t>易继玲</t>
  </si>
  <si>
    <t>陈建敏</t>
  </si>
  <si>
    <t>白永灿</t>
  </si>
  <si>
    <t>王会</t>
  </si>
  <si>
    <t>刘艳雷</t>
  </si>
  <si>
    <t>郜志翔</t>
  </si>
  <si>
    <t>李卫东</t>
  </si>
  <si>
    <t>刘夫兰</t>
  </si>
  <si>
    <t>孟庆民</t>
  </si>
  <si>
    <t>杨庄矿宿舍</t>
  </si>
  <si>
    <t>苏静</t>
  </si>
  <si>
    <t>张玉欣</t>
  </si>
  <si>
    <t>徐存良</t>
  </si>
  <si>
    <t>白云燕</t>
  </si>
  <si>
    <t>红花社区居委会</t>
  </si>
  <si>
    <t>15615871347</t>
  </si>
  <si>
    <t>城镇公益岗</t>
  </si>
  <si>
    <t>卞延娥</t>
  </si>
  <si>
    <t>长安社区居委会</t>
  </si>
  <si>
    <t>卞颜苹</t>
  </si>
  <si>
    <t>鼓楼社区居委会</t>
  </si>
  <si>
    <t>蔡桂玲</t>
  </si>
  <si>
    <t>刘岗社区居委会</t>
  </si>
  <si>
    <t>蔡清泉</t>
  </si>
  <si>
    <t>新兴社区居委会</t>
  </si>
  <si>
    <t>曾亚范</t>
  </si>
  <si>
    <t>塔前社区居委会</t>
  </si>
  <si>
    <t>查守东</t>
  </si>
  <si>
    <t>民族社区居委会</t>
  </si>
  <si>
    <t>柴冬青</t>
  </si>
  <si>
    <t>陈春梅</t>
  </si>
  <si>
    <t>南关社区居委会</t>
  </si>
  <si>
    <t>陈杰</t>
  </si>
  <si>
    <t>文东社区居委会</t>
  </si>
  <si>
    <t>陈丽</t>
  </si>
  <si>
    <t>兴隆社区居委会</t>
  </si>
  <si>
    <t>陈祥栋</t>
  </si>
  <si>
    <t>南顺城社区居委会</t>
  </si>
  <si>
    <t>陈祥蕊</t>
  </si>
  <si>
    <t>校场社区居委会</t>
  </si>
  <si>
    <t>13853710144</t>
  </si>
  <si>
    <t>陈彦芹</t>
  </si>
  <si>
    <t>文西社区居委会</t>
  </si>
  <si>
    <t>陈艳秋</t>
  </si>
  <si>
    <t>红西社区居委会</t>
  </si>
  <si>
    <t>陈仰利</t>
  </si>
  <si>
    <t>韦园社区居委会</t>
  </si>
  <si>
    <t>陈玉</t>
  </si>
  <si>
    <t>少陵社区居委会</t>
  </si>
  <si>
    <t>程洪静</t>
  </si>
  <si>
    <t>程燕美</t>
  </si>
  <si>
    <t>程振红</t>
  </si>
  <si>
    <t>永丰社区居委会</t>
  </si>
  <si>
    <t>丁顺超</t>
  </si>
  <si>
    <t>丁义霞</t>
  </si>
  <si>
    <t>北关社区居委会</t>
  </si>
  <si>
    <t>董淑珍</t>
  </si>
  <si>
    <t>息马地社区居委会</t>
  </si>
  <si>
    <t>独新战</t>
  </si>
  <si>
    <t>杜路路</t>
  </si>
  <si>
    <t>杜艳丽</t>
  </si>
  <si>
    <t>杜玉霞</t>
  </si>
  <si>
    <t>樊孝霞</t>
  </si>
  <si>
    <t>15753705789</t>
  </si>
  <si>
    <t>范姝娅</t>
  </si>
  <si>
    <t>冯艳英</t>
  </si>
  <si>
    <t>中御桥社区居委会</t>
  </si>
  <si>
    <t>付新荣</t>
  </si>
  <si>
    <t>莲花社区居委会</t>
  </si>
  <si>
    <t>付永慧</t>
  </si>
  <si>
    <t>高凤娥</t>
  </si>
  <si>
    <t>白衣堂社区居委会</t>
  </si>
  <si>
    <t>高群</t>
  </si>
  <si>
    <t>高艳苓</t>
  </si>
  <si>
    <t>耿鹏</t>
  </si>
  <si>
    <t>顾洪芹</t>
  </si>
  <si>
    <t>郭俊芬</t>
  </si>
  <si>
    <t>郭立芳</t>
  </si>
  <si>
    <t>郭衍华</t>
  </si>
  <si>
    <t>郭媛媛</t>
  </si>
  <si>
    <t>郭忠然</t>
  </si>
  <si>
    <t>韩凤侠</t>
  </si>
  <si>
    <t>韩广翠</t>
  </si>
  <si>
    <t>韩洪杰</t>
  </si>
  <si>
    <t>韩井华</t>
  </si>
  <si>
    <t>韩井瑜</t>
  </si>
  <si>
    <t>韩四娟</t>
  </si>
  <si>
    <t>韩素梅</t>
  </si>
  <si>
    <t>韩艳春</t>
  </si>
  <si>
    <t>奎星楼社区居委会</t>
  </si>
  <si>
    <t>杨玉茹</t>
  </si>
  <si>
    <t>韩志娟</t>
  </si>
  <si>
    <t>郝方方</t>
  </si>
  <si>
    <t>何芬</t>
  </si>
  <si>
    <t>何漫</t>
  </si>
  <si>
    <t>胡长杰</t>
  </si>
  <si>
    <t>黄萍</t>
  </si>
  <si>
    <t>黄亚丽</t>
  </si>
  <si>
    <t>季红燕</t>
  </si>
  <si>
    <t>贾晶晶</t>
  </si>
  <si>
    <t>贾美丽</t>
  </si>
  <si>
    <t>贾艳</t>
  </si>
  <si>
    <t>贾玉美</t>
  </si>
  <si>
    <t>江鹏</t>
  </si>
  <si>
    <t>15264717758</t>
  </si>
  <si>
    <t>江新波</t>
  </si>
  <si>
    <t>姜美燕</t>
  </si>
  <si>
    <t>姜四海</t>
  </si>
  <si>
    <t>孙爱华</t>
  </si>
  <si>
    <t>胡文文</t>
  </si>
  <si>
    <t>金庆忠</t>
  </si>
  <si>
    <t>孔宪惠</t>
  </si>
  <si>
    <t>孔宪玲</t>
  </si>
  <si>
    <t>孔祥麒</t>
  </si>
  <si>
    <t>孔艳</t>
  </si>
  <si>
    <t>李辰洁</t>
  </si>
  <si>
    <t>李春会</t>
  </si>
  <si>
    <t>李春平</t>
  </si>
  <si>
    <t>李飞</t>
  </si>
  <si>
    <t>李刚</t>
  </si>
  <si>
    <t>李广芳</t>
  </si>
  <si>
    <t>李红燕</t>
  </si>
  <si>
    <t>李怀明</t>
  </si>
  <si>
    <t>李惠</t>
  </si>
  <si>
    <t>李慧</t>
  </si>
  <si>
    <t>李丽</t>
  </si>
  <si>
    <t>李玲</t>
  </si>
  <si>
    <t>李猛</t>
  </si>
  <si>
    <t>李娜</t>
  </si>
  <si>
    <t>李瑞喜</t>
  </si>
  <si>
    <t>李尚武</t>
  </si>
  <si>
    <t>李士江</t>
  </si>
  <si>
    <t>李文强</t>
  </si>
  <si>
    <t>李绪环</t>
  </si>
  <si>
    <t>李宣梅</t>
  </si>
  <si>
    <t>李雪</t>
  </si>
  <si>
    <t>李艳艳</t>
  </si>
  <si>
    <t>李莹</t>
  </si>
  <si>
    <t>李正祎</t>
  </si>
  <si>
    <t>梁翠霞</t>
  </si>
  <si>
    <t>廖雯姌</t>
  </si>
  <si>
    <t>林强</t>
  </si>
  <si>
    <t>刘宝莹</t>
  </si>
  <si>
    <t>刘翠华</t>
  </si>
  <si>
    <t>刘凤霞</t>
  </si>
  <si>
    <t>刘海秀</t>
  </si>
  <si>
    <t>刘继芳</t>
  </si>
  <si>
    <t>刘静</t>
  </si>
  <si>
    <t>刘胜利</t>
  </si>
  <si>
    <t>刘淑君</t>
  </si>
  <si>
    <t>刘文武</t>
  </si>
  <si>
    <t>17853788970</t>
  </si>
  <si>
    <t>刘夏</t>
  </si>
  <si>
    <t>刘雪涛</t>
  </si>
  <si>
    <t>刘艳</t>
  </si>
  <si>
    <t>刘艳梅</t>
  </si>
  <si>
    <t>刘以奎</t>
  </si>
  <si>
    <t>刘月迎</t>
  </si>
  <si>
    <t>刘中英</t>
  </si>
  <si>
    <t>13853726112</t>
  </si>
  <si>
    <t>栾兴红</t>
  </si>
  <si>
    <t>罗时英</t>
  </si>
  <si>
    <t>罗艳松</t>
  </si>
  <si>
    <t>吕军</t>
  </si>
  <si>
    <t>马德清</t>
  </si>
  <si>
    <t>13465785186</t>
  </si>
  <si>
    <t>马洪梅</t>
  </si>
  <si>
    <t>马硕</t>
  </si>
  <si>
    <t>马卫国</t>
  </si>
  <si>
    <t>马祥菊</t>
  </si>
  <si>
    <t>毛桂芹</t>
  </si>
  <si>
    <t>15254776047</t>
  </si>
  <si>
    <t>孟蕾</t>
  </si>
  <si>
    <t>牛来双</t>
  </si>
  <si>
    <t>彭勃</t>
  </si>
  <si>
    <t>秦红薇</t>
  </si>
  <si>
    <t>秦云利</t>
  </si>
  <si>
    <t>邱建</t>
  </si>
  <si>
    <t>尚纪晴</t>
  </si>
  <si>
    <t>尚延标</t>
  </si>
  <si>
    <t>13280062790</t>
  </si>
  <si>
    <t>尚延亮</t>
  </si>
  <si>
    <t>尚延岭</t>
  </si>
  <si>
    <t>沈焕云</t>
  </si>
  <si>
    <t>时晴</t>
  </si>
  <si>
    <t>史维新</t>
  </si>
  <si>
    <t>15615373018</t>
  </si>
  <si>
    <t>宋君</t>
  </si>
  <si>
    <t>宋庆平</t>
  </si>
  <si>
    <t>宋艳丽</t>
  </si>
  <si>
    <t>苏金珂</t>
  </si>
  <si>
    <t>苏玲</t>
  </si>
  <si>
    <t>苏茂杰</t>
  </si>
  <si>
    <t>苏玉静</t>
  </si>
  <si>
    <t>孙彦霞</t>
  </si>
  <si>
    <t>孙志冬</t>
  </si>
  <si>
    <t>汤继涛</t>
  </si>
  <si>
    <t>唐宏华</t>
  </si>
  <si>
    <t>滕伟</t>
  </si>
  <si>
    <t>田秀苓</t>
  </si>
  <si>
    <t>王斌</t>
  </si>
  <si>
    <t>王翠平</t>
  </si>
  <si>
    <t>王桂苓</t>
  </si>
  <si>
    <t>王海利</t>
  </si>
  <si>
    <t>王洪艳</t>
  </si>
  <si>
    <t>王金华</t>
  </si>
  <si>
    <t>王岭新</t>
  </si>
  <si>
    <t>王梅</t>
  </si>
  <si>
    <t>王敏</t>
  </si>
  <si>
    <t>王维申</t>
  </si>
  <si>
    <t>王晓霞</t>
  </si>
  <si>
    <t>王亚楠</t>
  </si>
  <si>
    <t>王艳艳</t>
  </si>
  <si>
    <t>王银峰</t>
  </si>
  <si>
    <t>王莹</t>
  </si>
  <si>
    <t>王玉艳</t>
  </si>
  <si>
    <t>吴凤霞</t>
  </si>
  <si>
    <t>吴书贞</t>
  </si>
  <si>
    <t>武凤昌</t>
  </si>
  <si>
    <t>夏成成</t>
  </si>
  <si>
    <t>夏冬梅</t>
  </si>
  <si>
    <t>肖桂成</t>
  </si>
  <si>
    <t>徐国英</t>
  </si>
  <si>
    <t>徐红燕</t>
  </si>
  <si>
    <t>徐娟</t>
  </si>
  <si>
    <t>徐俊豪</t>
  </si>
  <si>
    <t>徐美云</t>
  </si>
  <si>
    <t>徐朋</t>
  </si>
  <si>
    <t>徐素真</t>
  </si>
  <si>
    <t>颜娜</t>
  </si>
  <si>
    <t>杨传平</t>
  </si>
  <si>
    <t>杨海英</t>
  </si>
  <si>
    <t>杨文清</t>
  </si>
  <si>
    <t>杨小凤</t>
  </si>
  <si>
    <t>杨小敏</t>
  </si>
  <si>
    <t>杨欣欣</t>
  </si>
  <si>
    <t>杨艳</t>
  </si>
  <si>
    <t>杨永燕</t>
  </si>
  <si>
    <t>于霞</t>
  </si>
  <si>
    <t>袁建亭</t>
  </si>
  <si>
    <t>袁杰</t>
  </si>
  <si>
    <t>张娣</t>
  </si>
  <si>
    <t>张东梅</t>
  </si>
  <si>
    <t>张凤华</t>
  </si>
  <si>
    <t>张凤杰</t>
  </si>
  <si>
    <t>张洪夫</t>
  </si>
  <si>
    <t>张怀娟</t>
  </si>
  <si>
    <t>张继奎</t>
  </si>
  <si>
    <t>张靖</t>
  </si>
  <si>
    <t>张萌萌</t>
  </si>
  <si>
    <t>张明磊</t>
  </si>
  <si>
    <t>张尚红</t>
  </si>
  <si>
    <t>张诗悦</t>
  </si>
  <si>
    <t>张文</t>
  </si>
  <si>
    <t>张文霞</t>
  </si>
  <si>
    <t>张霞</t>
  </si>
  <si>
    <t>张孝兵</t>
  </si>
  <si>
    <t>张秀芹</t>
  </si>
  <si>
    <t>张秀洋</t>
  </si>
  <si>
    <t>张彦</t>
  </si>
  <si>
    <t>18606474668</t>
  </si>
  <si>
    <t>张彦伟</t>
  </si>
  <si>
    <t>张艳</t>
  </si>
  <si>
    <t>张印娥</t>
  </si>
  <si>
    <t>张云</t>
  </si>
  <si>
    <t>赵海亭</t>
  </si>
  <si>
    <t>赵洪艳</t>
  </si>
  <si>
    <t>赵立</t>
  </si>
  <si>
    <t>赵明波</t>
  </si>
  <si>
    <t>郑新清</t>
  </si>
  <si>
    <t>钟玉苓</t>
  </si>
  <si>
    <t>仲继良</t>
  </si>
  <si>
    <t>周炳义</t>
  </si>
  <si>
    <t>周凤英</t>
  </si>
  <si>
    <t>周建香</t>
  </si>
  <si>
    <t>朱利</t>
  </si>
  <si>
    <t>朱绍丽</t>
  </si>
  <si>
    <t>朱婉如</t>
  </si>
  <si>
    <t>天仙社区</t>
  </si>
  <si>
    <t>蔡爱华</t>
  </si>
  <si>
    <t>治安联防员</t>
  </si>
  <si>
    <t>常峰</t>
  </si>
  <si>
    <t>网格综合巡管员</t>
  </si>
  <si>
    <t>彭文翠</t>
  </si>
  <si>
    <t>王玉杰</t>
  </si>
  <si>
    <t>祝秀花</t>
  </si>
  <si>
    <t>贾中迎</t>
  </si>
  <si>
    <t>社会保障协理员</t>
  </si>
  <si>
    <t>杨宽</t>
  </si>
  <si>
    <t>高欣</t>
  </si>
  <si>
    <t>张平</t>
  </si>
  <si>
    <t>李建华</t>
  </si>
  <si>
    <t>李文忠</t>
  </si>
  <si>
    <t>李建国</t>
  </si>
  <si>
    <t>孔宪义</t>
  </si>
  <si>
    <t>查官园社区</t>
  </si>
  <si>
    <t>王新玉</t>
  </si>
  <si>
    <t>综合网格员</t>
  </si>
  <si>
    <t>毛承霞</t>
  </si>
  <si>
    <t>刘迎春</t>
  </si>
  <si>
    <t>孙广艳</t>
  </si>
  <si>
    <t>靳美娟</t>
  </si>
  <si>
    <t>王贞霞</t>
  </si>
  <si>
    <t>任霞</t>
  </si>
  <si>
    <t>王春燕</t>
  </si>
  <si>
    <t>社会保障协管员</t>
  </si>
  <si>
    <t>梁长清</t>
  </si>
  <si>
    <t>徐清</t>
  </si>
  <si>
    <t>卢现伟</t>
  </si>
  <si>
    <t>张凤捷</t>
  </si>
  <si>
    <t>邓家窑社区</t>
  </si>
  <si>
    <t>孙永力</t>
  </si>
  <si>
    <t>孙宗辉</t>
  </si>
  <si>
    <t>韩舒舒</t>
  </si>
  <si>
    <t>赵玉芝</t>
  </si>
  <si>
    <t>网格综合巡官员</t>
  </si>
  <si>
    <t>李桂兰</t>
  </si>
  <si>
    <t>徐英荣</t>
  </si>
  <si>
    <t>赵长苓</t>
  </si>
  <si>
    <t>丁美青</t>
  </si>
  <si>
    <t>刘磊</t>
  </si>
  <si>
    <t>刘灿灿</t>
  </si>
  <si>
    <t>东关社区</t>
  </si>
  <si>
    <t>李书华</t>
  </si>
  <si>
    <t>李庆军</t>
  </si>
  <si>
    <t>郭建强</t>
  </si>
  <si>
    <t>李春明</t>
  </si>
  <si>
    <t>孙庆斌</t>
  </si>
  <si>
    <t>张淑梅</t>
  </si>
  <si>
    <t>李峰</t>
  </si>
  <si>
    <t>刘霞</t>
  </si>
  <si>
    <t>彭桂真</t>
  </si>
  <si>
    <t>颜丽</t>
  </si>
  <si>
    <t>刘建丽</t>
  </si>
  <si>
    <t>殷建发</t>
  </si>
  <si>
    <t>东苑社区</t>
  </si>
  <si>
    <t>刘宪福</t>
  </si>
  <si>
    <t>翟福祥</t>
  </si>
  <si>
    <t>董金劲</t>
  </si>
  <si>
    <t>翟建华</t>
  </si>
  <si>
    <t>赵红</t>
  </si>
  <si>
    <t>靳欣妍</t>
  </si>
  <si>
    <t>王婷</t>
  </si>
  <si>
    <t>靳美杰</t>
  </si>
  <si>
    <t>胥庆转</t>
  </si>
  <si>
    <t>李洪苓</t>
  </si>
  <si>
    <t>岗子街社区</t>
  </si>
  <si>
    <t>顾静</t>
  </si>
  <si>
    <t>马春亭</t>
  </si>
  <si>
    <t>刘士红</t>
  </si>
  <si>
    <t>杜克兰</t>
  </si>
  <si>
    <t>孔萍</t>
  </si>
  <si>
    <t>治安巡检员</t>
  </si>
  <si>
    <t>苑红</t>
  </si>
  <si>
    <t>朱丽君</t>
  </si>
  <si>
    <t>刘玉爱</t>
  </si>
  <si>
    <t>宋翠伟</t>
  </si>
  <si>
    <t>温艳</t>
  </si>
  <si>
    <t>军民社区</t>
  </si>
  <si>
    <t>张立君</t>
  </si>
  <si>
    <t>网格综合巡查员</t>
  </si>
  <si>
    <t>齐英</t>
  </si>
  <si>
    <t>李建</t>
  </si>
  <si>
    <t>王长凤</t>
  </si>
  <si>
    <t>王爱国</t>
  </si>
  <si>
    <t>高晓燕</t>
  </si>
  <si>
    <t>杨红娟</t>
  </si>
  <si>
    <t>阎瑞红</t>
  </si>
  <si>
    <t>明虹</t>
  </si>
  <si>
    <t>范福荣</t>
  </si>
  <si>
    <t>刘程程</t>
  </si>
  <si>
    <t>任延玲</t>
  </si>
  <si>
    <t>琉璃厂社区</t>
  </si>
  <si>
    <t>勾致忠</t>
  </si>
  <si>
    <t xml:space="preserve"> 男</t>
  </si>
  <si>
    <t>董志红</t>
  </si>
  <si>
    <t>钱广建</t>
  </si>
  <si>
    <t>李建宏</t>
  </si>
  <si>
    <t>许忠霞</t>
  </si>
  <si>
    <t>王春会</t>
  </si>
  <si>
    <t>网络综合巡查员</t>
  </si>
  <si>
    <t>刘仰川</t>
  </si>
  <si>
    <t>高红</t>
  </si>
  <si>
    <t>孟一帆</t>
  </si>
  <si>
    <t>三河社区</t>
  </si>
  <si>
    <t>徐本宪</t>
  </si>
  <si>
    <t>王东奎</t>
  </si>
  <si>
    <t>袁卫东</t>
  </si>
  <si>
    <t>马盈</t>
  </si>
  <si>
    <t>神路社区</t>
  </si>
  <si>
    <t>吕维东</t>
  </si>
  <si>
    <t xml:space="preserve"> 女</t>
  </si>
  <si>
    <t>王利红</t>
  </si>
  <si>
    <t>伊会贞</t>
  </si>
  <si>
    <t>王元</t>
  </si>
  <si>
    <t>王洪霞</t>
  </si>
  <si>
    <t>诸天寺社区</t>
  </si>
  <si>
    <t>田文远</t>
  </si>
  <si>
    <t xml:space="preserve">治安联防员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</si>
  <si>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赵德军</t>
  </si>
  <si>
    <t>李永文</t>
  </si>
  <si>
    <t>刘怀荣</t>
  </si>
  <si>
    <t>张玉娥</t>
  </si>
  <si>
    <t>张敏</t>
  </si>
  <si>
    <t>蒋印红</t>
  </si>
  <si>
    <t>徐红霞</t>
  </si>
  <si>
    <t>牛宜娥</t>
  </si>
  <si>
    <t>徐珂</t>
  </si>
  <si>
    <t>张丽霞</t>
  </si>
  <si>
    <t>百卉园社区</t>
  </si>
  <si>
    <t>13963740251</t>
  </si>
  <si>
    <t>社区网格员</t>
  </si>
  <si>
    <t>周小琴</t>
  </si>
  <si>
    <t>郑岩</t>
  </si>
  <si>
    <t>疫情防控</t>
  </si>
  <si>
    <t>徐洪民</t>
  </si>
  <si>
    <t>李传美</t>
  </si>
  <si>
    <t>李淑琴</t>
  </si>
  <si>
    <t>13963725926</t>
  </si>
  <si>
    <t>秦岩</t>
  </si>
  <si>
    <t>劳动保障协理员</t>
  </si>
  <si>
    <t>魏静</t>
  </si>
  <si>
    <t>朝阳社区</t>
  </si>
  <si>
    <t>韩迎春</t>
  </si>
  <si>
    <t>13854723617</t>
  </si>
  <si>
    <t>李雪梅</t>
  </si>
  <si>
    <t>李海菊</t>
  </si>
  <si>
    <t>孔令芝</t>
  </si>
  <si>
    <t>程彦会</t>
  </si>
  <si>
    <t>韩淑青</t>
  </si>
  <si>
    <t>13563751256</t>
  </si>
  <si>
    <t>张静</t>
  </si>
  <si>
    <t>18653796326</t>
  </si>
  <si>
    <t>徐桂亭</t>
  </si>
  <si>
    <t>陈秀英</t>
  </si>
  <si>
    <t>陈静婷</t>
  </si>
  <si>
    <t>刘清华</t>
  </si>
  <si>
    <t>张建芬</t>
  </si>
  <si>
    <t>达巷社区</t>
  </si>
  <si>
    <t>15589747339</t>
  </si>
  <si>
    <t>贾桂生</t>
  </si>
  <si>
    <t>邱静</t>
  </si>
  <si>
    <t>武文娟</t>
  </si>
  <si>
    <t>邵艳芳</t>
  </si>
  <si>
    <t>朱敏</t>
  </si>
  <si>
    <t>徐忠玉</t>
  </si>
  <si>
    <t>15069769733</t>
  </si>
  <si>
    <t>刘海红</t>
  </si>
  <si>
    <t>铁路沿线巡查员</t>
  </si>
  <si>
    <t>王心茹</t>
  </si>
  <si>
    <t>孔波</t>
  </si>
  <si>
    <t>黄其刚</t>
  </si>
  <si>
    <t>左金兰</t>
  </si>
  <si>
    <t>苏建伟</t>
  </si>
  <si>
    <t>黄金环</t>
  </si>
  <si>
    <t>东韩村</t>
  </si>
  <si>
    <t>13792399494</t>
  </si>
  <si>
    <t>孔莉</t>
  </si>
  <si>
    <t>李秀河</t>
  </si>
  <si>
    <t>范堂村</t>
  </si>
  <si>
    <t>18766819613</t>
  </si>
  <si>
    <t>王桂芝</t>
  </si>
  <si>
    <t>15264779864</t>
  </si>
  <si>
    <t>宋淑霞</t>
  </si>
  <si>
    <t>15106743398</t>
  </si>
  <si>
    <t>王彦彦</t>
  </si>
  <si>
    <t>朱明敏</t>
  </si>
  <si>
    <t>李政</t>
  </si>
  <si>
    <t>郑仰芳</t>
  </si>
  <si>
    <t>飞龙社区</t>
  </si>
  <si>
    <t>13954783133</t>
  </si>
  <si>
    <t>吴长华</t>
  </si>
  <si>
    <t>张莹</t>
  </si>
  <si>
    <t>李敬</t>
  </si>
  <si>
    <t>林延军</t>
  </si>
  <si>
    <t>吕玉荣</t>
  </si>
  <si>
    <t>卞后英</t>
  </si>
  <si>
    <t>赵际霞</t>
  </si>
  <si>
    <t>15253706277</t>
  </si>
  <si>
    <t>张桂芬</t>
  </si>
  <si>
    <t>张桂菊</t>
  </si>
  <si>
    <t>赵环子</t>
  </si>
  <si>
    <t>府东社区</t>
  </si>
  <si>
    <t>13325191988</t>
  </si>
  <si>
    <t>黄红杰</t>
  </si>
  <si>
    <t>13792364342</t>
  </si>
  <si>
    <t>王淑英</t>
  </si>
  <si>
    <t>13853785988</t>
  </si>
  <si>
    <t>许燕</t>
  </si>
  <si>
    <t>13053718777</t>
  </si>
  <si>
    <t>张义芹</t>
  </si>
  <si>
    <t>13505374366</t>
  </si>
  <si>
    <t>牛艳芬</t>
  </si>
  <si>
    <t>13518656639</t>
  </si>
  <si>
    <t>李利</t>
  </si>
  <si>
    <t>16688007452</t>
  </si>
  <si>
    <t>梅建民</t>
  </si>
  <si>
    <t>戴迁</t>
  </si>
  <si>
    <t>谷芹芹</t>
  </si>
  <si>
    <t>刘妮</t>
  </si>
  <si>
    <t>13583788265</t>
  </si>
  <si>
    <t>姜红花</t>
  </si>
  <si>
    <t>府前社区</t>
  </si>
  <si>
    <t>15864547248</t>
  </si>
  <si>
    <t>李燕</t>
  </si>
  <si>
    <t>13953753183</t>
  </si>
  <si>
    <t>孙建标</t>
  </si>
  <si>
    <t>13963795328</t>
  </si>
  <si>
    <t>乔英</t>
  </si>
  <si>
    <t>王金兰</t>
  </si>
  <si>
    <t>15854764838</t>
  </si>
  <si>
    <t>段建娣</t>
  </si>
  <si>
    <t>张书芬</t>
  </si>
  <si>
    <t>韩楼村</t>
  </si>
  <si>
    <t>文合艳</t>
  </si>
  <si>
    <t>徐慧</t>
  </si>
  <si>
    <t>15254705055</t>
  </si>
  <si>
    <t>武会芹</t>
  </si>
  <si>
    <t>13853790454</t>
  </si>
  <si>
    <t>白凤英</t>
  </si>
  <si>
    <t>朱绍静</t>
  </si>
  <si>
    <t>18266893027</t>
  </si>
  <si>
    <t>安继平</t>
  </si>
  <si>
    <t>易继兰</t>
  </si>
  <si>
    <t>李庆云</t>
  </si>
  <si>
    <t>于平</t>
  </si>
  <si>
    <t>曹锋</t>
  </si>
  <si>
    <t>郭宗生</t>
  </si>
  <si>
    <t>锦绣社区</t>
  </si>
  <si>
    <t>15064710775</t>
  </si>
  <si>
    <t>18005473567</t>
  </si>
  <si>
    <t>徐洪雷</t>
  </si>
  <si>
    <t>18162039713</t>
  </si>
  <si>
    <t>刘瑞焕</t>
  </si>
  <si>
    <t>王小燕</t>
  </si>
  <si>
    <t>15863721033</t>
  </si>
  <si>
    <t>张中利</t>
  </si>
  <si>
    <t>李丽娟</t>
  </si>
  <si>
    <t>尹继弟</t>
  </si>
  <si>
    <t>王艳</t>
  </si>
  <si>
    <t>九州方圆社区</t>
  </si>
  <si>
    <t>15953492766</t>
  </si>
  <si>
    <t>胡天粉</t>
  </si>
  <si>
    <t>15106787576</t>
  </si>
  <si>
    <t>鹿传霞</t>
  </si>
  <si>
    <t>15964147936</t>
  </si>
  <si>
    <t>王建民</t>
  </si>
  <si>
    <t>13287279182</t>
  </si>
  <si>
    <t>赵宁</t>
  </si>
  <si>
    <t>13563727383</t>
  </si>
  <si>
    <t>刘云霞</t>
  </si>
  <si>
    <t>郭清华</t>
  </si>
  <si>
    <t>季学芳</t>
  </si>
  <si>
    <t>李文锁</t>
  </si>
  <si>
    <t>于兴燕</t>
  </si>
  <si>
    <t>王传柱</t>
  </si>
  <si>
    <t>13963728387</t>
  </si>
  <si>
    <t>郑学成</t>
  </si>
  <si>
    <t>杨金良</t>
  </si>
  <si>
    <t xml:space="preserve">13982621977
 </t>
  </si>
  <si>
    <t>朱本丽</t>
  </si>
  <si>
    <t>方茶香</t>
  </si>
  <si>
    <t>张怀珍</t>
  </si>
  <si>
    <t>旧关社区</t>
  </si>
  <si>
    <t>13465799370</t>
  </si>
  <si>
    <t>庞爱东</t>
  </si>
  <si>
    <t>13791795064</t>
  </si>
  <si>
    <t>田振玲</t>
  </si>
  <si>
    <t>17562715859</t>
  </si>
  <si>
    <t>陈宏艳</t>
  </si>
  <si>
    <t>13563768148</t>
  </si>
  <si>
    <t>刘金玉</t>
  </si>
  <si>
    <t>龚俊丽</t>
  </si>
  <si>
    <t>王伯全</t>
  </si>
  <si>
    <t>韩祥焕</t>
  </si>
  <si>
    <t>黄宝运</t>
  </si>
  <si>
    <t>田甜</t>
  </si>
  <si>
    <t>韩洪国</t>
  </si>
  <si>
    <t>孙新</t>
  </si>
  <si>
    <t>李湾村</t>
  </si>
  <si>
    <t>冯巧莲</t>
  </si>
  <si>
    <t>龙桥村</t>
  </si>
  <si>
    <t>15254773641</t>
  </si>
  <si>
    <t>郜慧锦</t>
  </si>
  <si>
    <t>13705477385</t>
  </si>
  <si>
    <t>韩井才</t>
  </si>
  <si>
    <t>王咏梅</t>
  </si>
  <si>
    <t>15953495586</t>
  </si>
  <si>
    <t>张海荣</t>
  </si>
  <si>
    <t>刘海霞</t>
  </si>
  <si>
    <t>王永祥</t>
  </si>
  <si>
    <t>西关村</t>
  </si>
  <si>
    <t>杨德雨</t>
  </si>
  <si>
    <t>龙桥街道办事处</t>
  </si>
  <si>
    <t>任玉现</t>
  </si>
  <si>
    <t>刘盎</t>
  </si>
  <si>
    <t>15106474881</t>
  </si>
  <si>
    <t>胡华</t>
  </si>
  <si>
    <t>13562797931</t>
  </si>
  <si>
    <t>扶残助残协理员</t>
  </si>
  <si>
    <t>杨恩伟</t>
  </si>
  <si>
    <t>姜丹丹</t>
  </si>
  <si>
    <t>李运</t>
  </si>
  <si>
    <t>13395376188</t>
  </si>
  <si>
    <t>周善苹</t>
  </si>
  <si>
    <t>齐燕杰</t>
  </si>
  <si>
    <t>15589748900</t>
  </si>
  <si>
    <t>吴伟伟</t>
  </si>
  <si>
    <t>13385477536</t>
  </si>
  <si>
    <t>李丹丹</t>
  </si>
  <si>
    <t>李海玲</t>
  </si>
  <si>
    <t>13792376717</t>
  </si>
  <si>
    <t>赵双</t>
  </si>
  <si>
    <t>15206719803</t>
  </si>
  <si>
    <t>亓举英</t>
  </si>
  <si>
    <t>高梅</t>
  </si>
  <si>
    <t>刘传霞</t>
  </si>
  <si>
    <t>牛旺社区</t>
  </si>
  <si>
    <t>13854773659</t>
  </si>
  <si>
    <t>杨茂秋</t>
  </si>
  <si>
    <t>13054978088</t>
  </si>
  <si>
    <t>代晓华</t>
  </si>
  <si>
    <t>15154712358</t>
  </si>
  <si>
    <t>刘元元</t>
  </si>
  <si>
    <t>13615473083</t>
  </si>
  <si>
    <t>苑承春</t>
  </si>
  <si>
    <t>13563748275</t>
  </si>
  <si>
    <t>高敏</t>
  </si>
  <si>
    <t>徐艳</t>
  </si>
  <si>
    <t>王霞</t>
  </si>
  <si>
    <t>杨艳明</t>
  </si>
  <si>
    <t>高建娟</t>
  </si>
  <si>
    <t>姜召华</t>
  </si>
  <si>
    <t>郭振峰</t>
  </si>
  <si>
    <t>刘延伍</t>
  </si>
  <si>
    <t>13685472318</t>
  </si>
  <si>
    <t>江振生</t>
  </si>
  <si>
    <t>任老庄村</t>
  </si>
  <si>
    <t>刘海洋</t>
  </si>
  <si>
    <t>朱伟丽</t>
  </si>
  <si>
    <t>五里庄社区</t>
  </si>
  <si>
    <t>17564309365</t>
  </si>
  <si>
    <t>刘艳艳</t>
  </si>
  <si>
    <t>13953711765</t>
  </si>
  <si>
    <t>张国艳</t>
  </si>
  <si>
    <t>季国焕</t>
  </si>
  <si>
    <t>马旭东</t>
  </si>
  <si>
    <t>孔思雨</t>
  </si>
  <si>
    <t>闫利伟</t>
  </si>
  <si>
    <t>薛庙社区</t>
  </si>
  <si>
    <t>18954084516</t>
  </si>
  <si>
    <t>韩秀芳</t>
  </si>
  <si>
    <t>13854736093</t>
  </si>
  <si>
    <t>徐爱荣</t>
  </si>
  <si>
    <t>18766835881</t>
  </si>
  <si>
    <t>李松利</t>
  </si>
  <si>
    <t>18754776376</t>
  </si>
  <si>
    <t>陈海霞</t>
  </si>
  <si>
    <t>15254731133</t>
  </si>
  <si>
    <t>郭成江</t>
  </si>
  <si>
    <t>李夫钱</t>
  </si>
  <si>
    <t>孟方</t>
  </si>
  <si>
    <t>小孟镇二村</t>
  </si>
  <si>
    <t>1900</t>
  </si>
  <si>
    <t>马媛媛</t>
  </si>
  <si>
    <t>小孟镇陈岗</t>
  </si>
  <si>
    <t>肖爱青</t>
  </si>
  <si>
    <t>小孟镇西吴</t>
  </si>
  <si>
    <t>李丽丽</t>
  </si>
  <si>
    <t>小孟镇陶函</t>
  </si>
  <si>
    <t>张清</t>
  </si>
  <si>
    <t>小孟镇北坡</t>
  </si>
  <si>
    <t>傅婷婷</t>
  </si>
  <si>
    <t>小孟镇河庄</t>
  </si>
  <si>
    <t>贾利平</t>
  </si>
  <si>
    <t>小孟镇后孟</t>
  </si>
  <si>
    <t>任瑶瑶</t>
  </si>
  <si>
    <t>小孟镇肖王</t>
  </si>
  <si>
    <t>夏冬青</t>
  </si>
  <si>
    <t>小孟镇沙庄</t>
  </si>
  <si>
    <t>刘盼盼</t>
  </si>
  <si>
    <t>小孟镇王王</t>
  </si>
  <si>
    <t>张 萌</t>
  </si>
  <si>
    <t>高 村</t>
  </si>
  <si>
    <t>郭 芹</t>
  </si>
  <si>
    <t>苗堂村</t>
  </si>
  <si>
    <t>19861190882</t>
  </si>
  <si>
    <t>方爱英</t>
  </si>
  <si>
    <t>文兴坡村</t>
  </si>
  <si>
    <t>15054854137</t>
  </si>
  <si>
    <t>郭庆苓</t>
  </si>
  <si>
    <t>新四村</t>
  </si>
  <si>
    <t>13176770493</t>
  </si>
  <si>
    <t>钟文</t>
  </si>
  <si>
    <t>店子社区</t>
  </si>
  <si>
    <t>18596372191</t>
  </si>
  <si>
    <t>张国华</t>
  </si>
  <si>
    <t>新三村</t>
  </si>
  <si>
    <t>18754761764</t>
  </si>
  <si>
    <t>郭鑫烁</t>
  </si>
  <si>
    <t>高四村</t>
  </si>
  <si>
    <t>13053719312</t>
  </si>
  <si>
    <t>王泽华</t>
  </si>
  <si>
    <t>王堂村</t>
  </si>
  <si>
    <t>18453745678</t>
  </si>
  <si>
    <t>朱秀丽</t>
  </si>
  <si>
    <t>五西村</t>
  </si>
  <si>
    <t>15153765574</t>
  </si>
  <si>
    <t>李芹</t>
  </si>
  <si>
    <t>新二村</t>
  </si>
  <si>
    <t>18953789916</t>
  </si>
  <si>
    <t>闫珂</t>
  </si>
  <si>
    <t>后樊村</t>
  </si>
  <si>
    <t>吴亚凡</t>
  </si>
  <si>
    <t>冠庄铺村</t>
  </si>
  <si>
    <t>高含含</t>
  </si>
  <si>
    <t>刘家岗村</t>
  </si>
  <si>
    <t>吕冬梅</t>
  </si>
  <si>
    <t>护驾营村</t>
  </si>
  <si>
    <t>朱燕君</t>
  </si>
  <si>
    <t>刘家楼村</t>
  </si>
  <si>
    <t>李云峰</t>
  </si>
  <si>
    <t>护驾营</t>
  </si>
  <si>
    <t>卢兆海</t>
  </si>
  <si>
    <t>兴隆庄村</t>
  </si>
  <si>
    <t>曹后菊</t>
  </si>
  <si>
    <t>刘欣娜</t>
  </si>
  <si>
    <t>王向垚</t>
  </si>
  <si>
    <t>小南湖村</t>
  </si>
  <si>
    <t>王秀然</t>
  </si>
  <si>
    <t>吕沙沙</t>
  </si>
  <si>
    <t>北湖村</t>
  </si>
  <si>
    <t>史加芳</t>
  </si>
  <si>
    <t>中樊村</t>
  </si>
  <si>
    <t>陈雅静</t>
  </si>
  <si>
    <t>和尚堂村</t>
  </si>
  <si>
    <t>闫晓灿</t>
  </si>
  <si>
    <t>李登宇</t>
  </si>
  <si>
    <t>前小疃村</t>
  </si>
  <si>
    <t>曹方圆</t>
  </si>
  <si>
    <t>南张村</t>
  </si>
  <si>
    <t>张洪会</t>
  </si>
  <si>
    <t>颜店镇袁二村</t>
  </si>
  <si>
    <t>马艳红</t>
  </si>
  <si>
    <t>颜店镇翟四村</t>
  </si>
  <si>
    <t>杨悦</t>
  </si>
  <si>
    <t>颜店镇张刘村</t>
  </si>
  <si>
    <t>孔珊珊</t>
    <phoneticPr fontId="13" type="noConversion"/>
  </si>
  <si>
    <t>370882********5210</t>
  </si>
  <si>
    <t>370822********5214</t>
  </si>
  <si>
    <t>370921********2444</t>
  </si>
  <si>
    <t>370882********5251</t>
  </si>
  <si>
    <t>370822********5279</t>
  </si>
  <si>
    <t>370882********522X</t>
  </si>
  <si>
    <t>370882********5228</t>
  </si>
  <si>
    <t>370882********5211</t>
  </si>
  <si>
    <t>370882********5226</t>
  </si>
  <si>
    <t>370882********5217</t>
  </si>
  <si>
    <t>370822********372X</t>
  </si>
  <si>
    <t>370882********2469</t>
  </si>
  <si>
    <t>370882********3726</t>
  </si>
  <si>
    <t>370921********5723</t>
  </si>
  <si>
    <t>370882********3737</t>
  </si>
  <si>
    <t>370822********3711</t>
  </si>
  <si>
    <t>370822********5232</t>
  </si>
  <si>
    <t>370882********125X</t>
  </si>
  <si>
    <t>370882********3724</t>
  </si>
  <si>
    <t>370830********3544</t>
  </si>
  <si>
    <t>370822********6165</t>
  </si>
  <si>
    <t>370882********0424</t>
  </si>
  <si>
    <t>370822********0428</t>
  </si>
  <si>
    <t>370882********0841</t>
  </si>
  <si>
    <t>370822********3242</t>
  </si>
  <si>
    <t>231027********5510</t>
  </si>
  <si>
    <t>370882********4718</t>
  </si>
  <si>
    <t>370822********6161</t>
  </si>
  <si>
    <t>370822********6128</t>
  </si>
  <si>
    <t>370882********3213</t>
  </si>
  <si>
    <t>370882********6129</t>
  </si>
  <si>
    <t>370882********3245</t>
  </si>
  <si>
    <t>370882********0416</t>
  </si>
  <si>
    <t>370822********3214</t>
  </si>
  <si>
    <t>370882********0023</t>
  </si>
  <si>
    <t>370822********323X</t>
  </si>
  <si>
    <t>370882********1227</t>
  </si>
  <si>
    <t>370822********3221</t>
  </si>
  <si>
    <t>370822********4714</t>
  </si>
  <si>
    <t>370882********0029</t>
  </si>
  <si>
    <t>370822********4723</t>
  </si>
  <si>
    <t>370882********5849</t>
  </si>
  <si>
    <t>370802********4547</t>
  </si>
  <si>
    <t>370882********3249</t>
  </si>
  <si>
    <t>370882********0100</t>
  </si>
  <si>
    <t>370822********1216</t>
  </si>
  <si>
    <t>370822********1210</t>
  </si>
  <si>
    <t>420626********0529</t>
  </si>
  <si>
    <t>370822********0011</t>
  </si>
  <si>
    <t>370822********3240</t>
  </si>
  <si>
    <t>370882********5525</t>
  </si>
  <si>
    <t>370822********1226</t>
  </si>
  <si>
    <t>370883********3669</t>
  </si>
  <si>
    <t>370882********3221</t>
  </si>
  <si>
    <t>370921********3024</t>
  </si>
  <si>
    <t>370882********0049</t>
  </si>
  <si>
    <t>370822********3218</t>
  </si>
  <si>
    <t>370882********2031</t>
  </si>
  <si>
    <t>370823********482X</t>
  </si>
  <si>
    <t>370822********1231</t>
  </si>
  <si>
    <t>370811********0841</t>
  </si>
  <si>
    <t>370882********0629</t>
  </si>
  <si>
    <t>370822********2028</t>
  </si>
  <si>
    <t>370882********1645</t>
  </si>
  <si>
    <t>370882********002X</t>
  </si>
  <si>
    <t>410502********2027</t>
  </si>
  <si>
    <t>370882********0080</t>
  </si>
  <si>
    <t>372926********0523</t>
  </si>
  <si>
    <t>370882********1245</t>
  </si>
  <si>
    <t>370822********4220</t>
  </si>
  <si>
    <t>370882********1236</t>
  </si>
  <si>
    <t>370823********2020</t>
  </si>
  <si>
    <t>370882********2427</t>
  </si>
  <si>
    <t>370882********1621</t>
  </si>
  <si>
    <t>370882********4225</t>
  </si>
  <si>
    <t>370830********1222</t>
  </si>
  <si>
    <t>372925********8029</t>
  </si>
  <si>
    <t>370882********2441</t>
  </si>
  <si>
    <t>370882********1224</t>
  </si>
  <si>
    <t>370822********3211</t>
  </si>
  <si>
    <t>370811********5023</t>
  </si>
  <si>
    <t>370822********0029</t>
  </si>
  <si>
    <t>370882********2421</t>
  </si>
  <si>
    <t>370882********3228</t>
  </si>
  <si>
    <t>370822********0024</t>
  </si>
  <si>
    <t>370827********234X</t>
  </si>
  <si>
    <t>370882********3720</t>
  </si>
  <si>
    <t>370882********1268</t>
  </si>
  <si>
    <t>370882********4221</t>
  </si>
  <si>
    <t>370882********1266</t>
  </si>
  <si>
    <t>372924********0041</t>
  </si>
  <si>
    <t>370882********6122</t>
  </si>
  <si>
    <t>370882********5825</t>
  </si>
  <si>
    <t>370822********0420</t>
  </si>
  <si>
    <t>370822********1624</t>
  </si>
  <si>
    <t>370825********6247</t>
  </si>
  <si>
    <t>370882********3717</t>
  </si>
  <si>
    <t>370822********0016</t>
  </si>
  <si>
    <t>370882********2442</t>
  </si>
  <si>
    <t>370822********2432</t>
  </si>
  <si>
    <t>370882********0829</t>
  </si>
  <si>
    <t>370882********5529</t>
  </si>
  <si>
    <t>370822********3224</t>
  </si>
  <si>
    <t>370882********3225</t>
  </si>
  <si>
    <t>370823********4023</t>
  </si>
  <si>
    <t>232622********5225</t>
  </si>
  <si>
    <t>370882********4226</t>
  </si>
  <si>
    <t>372901********1027</t>
  </si>
  <si>
    <t>370882********3218</t>
  </si>
  <si>
    <t>370882********1624</t>
  </si>
  <si>
    <t>370822********0410</t>
  </si>
  <si>
    <t>370882********166X</t>
  </si>
  <si>
    <t>370882********0426</t>
  </si>
  <si>
    <t>370882********3244</t>
  </si>
  <si>
    <t>370882********3212</t>
  </si>
  <si>
    <t>370826********7422</t>
  </si>
  <si>
    <t>370822********1614</t>
  </si>
  <si>
    <t>370822********1219</t>
  </si>
  <si>
    <t>370822********3217</t>
  </si>
  <si>
    <t>370822********2020</t>
  </si>
  <si>
    <t>370305********4720</t>
  </si>
  <si>
    <t>370882********1646</t>
  </si>
  <si>
    <t>370882********2465</t>
  </si>
  <si>
    <t>370882********3264</t>
  </si>
  <si>
    <t>370831********5887</t>
  </si>
  <si>
    <t>370882********3324</t>
  </si>
  <si>
    <t>370822********3210</t>
  </si>
  <si>
    <t>370882********0087</t>
  </si>
  <si>
    <t>372423********2526</t>
  </si>
  <si>
    <t>370882********4747</t>
  </si>
  <si>
    <t>370882********1628</t>
  </si>
  <si>
    <t>370882********4728</t>
  </si>
  <si>
    <t>370882********1223</t>
  </si>
  <si>
    <t>370822********321X</t>
  </si>
  <si>
    <t>370882********0025</t>
  </si>
  <si>
    <t>370822********3216</t>
  </si>
  <si>
    <t>370882********5604</t>
  </si>
  <si>
    <t>370882********0412</t>
  </si>
  <si>
    <t>370828********4126</t>
  </si>
  <si>
    <t>370882********3222</t>
  </si>
  <si>
    <t>370822********2018</t>
  </si>
  <si>
    <t>370882********1623</t>
  </si>
  <si>
    <t>370882********2425</t>
  </si>
  <si>
    <t>370822********0014</t>
  </si>
  <si>
    <t>370882********3232</t>
  </si>
  <si>
    <t>370882********322X</t>
  </si>
  <si>
    <t>370822********3231</t>
  </si>
  <si>
    <t>370882********2429</t>
  </si>
  <si>
    <t>370882********552X</t>
  </si>
  <si>
    <t>230827********403X</t>
  </si>
  <si>
    <t>370822********2422</t>
  </si>
  <si>
    <t>370882********0044</t>
  </si>
  <si>
    <t>370882********1244</t>
  </si>
  <si>
    <t>370882********3238</t>
  </si>
  <si>
    <t>370882********1238</t>
  </si>
  <si>
    <t>230827********4020</t>
  </si>
  <si>
    <t>370882********1257</t>
  </si>
  <si>
    <t>370882********3220</t>
  </si>
  <si>
    <t>370822********3212</t>
  </si>
  <si>
    <t>370882********6112</t>
  </si>
  <si>
    <t>370882********5423</t>
  </si>
  <si>
    <t>370882********1225</t>
  </si>
  <si>
    <t>370822********1212</t>
  </si>
  <si>
    <t>370882********0828</t>
  </si>
  <si>
    <t>370882********4725</t>
  </si>
  <si>
    <t>370882********3722</t>
  </si>
  <si>
    <t>370826********6822</t>
  </si>
  <si>
    <t>370822********5863</t>
  </si>
  <si>
    <t>371302********0029</t>
  </si>
  <si>
    <t>370882********2423</t>
  </si>
  <si>
    <t>370822********1243</t>
  </si>
  <si>
    <t>370882********0614</t>
  </si>
  <si>
    <t>370822********3721</t>
  </si>
  <si>
    <t>370822********281X</t>
  </si>
  <si>
    <t>370882********3223</t>
  </si>
  <si>
    <t>370882********3210</t>
  </si>
  <si>
    <t>370822********614X</t>
  </si>
  <si>
    <t>370882********6144</t>
  </si>
  <si>
    <t>370822********2426</t>
  </si>
  <si>
    <t>370811********1828</t>
  </si>
  <si>
    <t>370822********5826</t>
  </si>
  <si>
    <t>370822********0421</t>
  </si>
  <si>
    <t>370882********1288</t>
  </si>
  <si>
    <t>370882********2420</t>
  </si>
  <si>
    <t>370882********424X</t>
  </si>
  <si>
    <t>370882********5821</t>
  </si>
  <si>
    <t>370881********4823</t>
  </si>
  <si>
    <t>370823********4828</t>
  </si>
  <si>
    <t>370882********1220</t>
  </si>
  <si>
    <t>370822********0026</t>
  </si>
  <si>
    <t>370822********2427</t>
  </si>
  <si>
    <t>370882********3211</t>
  </si>
  <si>
    <t>370881********6328</t>
  </si>
  <si>
    <t>370822********5222</t>
  </si>
  <si>
    <t>370822********0012</t>
  </si>
  <si>
    <t>370822********3246</t>
  </si>
  <si>
    <t>370921********242X</t>
  </si>
  <si>
    <t>370882********042X</t>
  </si>
  <si>
    <t>370882********1213</t>
  </si>
  <si>
    <t>370822********1623</t>
  </si>
  <si>
    <t>370882********3248</t>
  </si>
  <si>
    <t>370882********5526</t>
  </si>
  <si>
    <t>370830********1281</t>
  </si>
  <si>
    <t>370882********0040</t>
  </si>
  <si>
    <t>370882********5820</t>
  </si>
  <si>
    <t>370883********4447</t>
  </si>
  <si>
    <t>370822********3241</t>
  </si>
  <si>
    <t>370882********5840</t>
  </si>
  <si>
    <t>370882********242X</t>
  </si>
  <si>
    <t>370882********5822</t>
  </si>
  <si>
    <t>370822********3724</t>
  </si>
  <si>
    <t>370881********1544</t>
  </si>
  <si>
    <t>370822********5818</t>
  </si>
  <si>
    <t>370822********3222</t>
  </si>
  <si>
    <t>370822********0417</t>
  </si>
  <si>
    <t>370882********582X</t>
  </si>
  <si>
    <t>370882********2448</t>
  </si>
  <si>
    <t>370882********2464</t>
  </si>
  <si>
    <t>370882********3747</t>
  </si>
  <si>
    <t>370822********0819</t>
  </si>
  <si>
    <t>370822********0425</t>
  </si>
  <si>
    <t>370822********1228</t>
  </si>
  <si>
    <t>370882********5835</t>
  </si>
  <si>
    <t>370822********1648</t>
  </si>
  <si>
    <t>370882********5839</t>
  </si>
  <si>
    <t>370822********324X</t>
  </si>
  <si>
    <t>370830********124X</t>
  </si>
  <si>
    <t>370882********0428</t>
  </si>
  <si>
    <t>370822********1620</t>
  </si>
  <si>
    <t>370882********3226</t>
  </si>
  <si>
    <t>370822********2416</t>
  </si>
  <si>
    <t>370823********4823</t>
  </si>
  <si>
    <t>370882********2419</t>
  </si>
  <si>
    <t>370822********1225</t>
  </si>
  <si>
    <t>370822********4738</t>
  </si>
  <si>
    <t>370822********5820</t>
  </si>
  <si>
    <t>370822********6119</t>
  </si>
  <si>
    <t>370822********4230</t>
  </si>
  <si>
    <t>370882********0020</t>
  </si>
  <si>
    <t>370882********1686</t>
  </si>
  <si>
    <t>370882********1242</t>
  </si>
  <si>
    <t>370822********0018</t>
  </si>
  <si>
    <t>370822********0834</t>
  </si>
  <si>
    <t>370882********5225</t>
  </si>
  <si>
    <t>370882********1627</t>
  </si>
  <si>
    <t>370882********3219</t>
  </si>
  <si>
    <t>370921********4229</t>
  </si>
  <si>
    <t>370822********3253</t>
  </si>
  <si>
    <t>370822********3318</t>
  </si>
  <si>
    <t>370822********329X</t>
  </si>
  <si>
    <t>370822********3215</t>
  </si>
  <si>
    <t>370822********3257</t>
  </si>
  <si>
    <t>370822********082X</t>
  </si>
  <si>
    <t>370822********002X</t>
  </si>
  <si>
    <t>370882********5528</t>
  </si>
  <si>
    <t>370882********2043</t>
  </si>
  <si>
    <t>370882********124X</t>
  </si>
  <si>
    <t>370882********3262</t>
  </si>
  <si>
    <t>370882********0064</t>
  </si>
  <si>
    <t>370882********1729</t>
  </si>
  <si>
    <t>370921********2422</t>
  </si>
  <si>
    <t>372928********0244</t>
  </si>
  <si>
    <t>370822********1619</t>
  </si>
  <si>
    <t>370822********4718</t>
  </si>
  <si>
    <t>370827********3786</t>
  </si>
  <si>
    <t>370828********1025</t>
  </si>
  <si>
    <t>370828********0629</t>
  </si>
  <si>
    <t>370882********2449</t>
  </si>
  <si>
    <t>370882********2045</t>
  </si>
  <si>
    <t>370882********6207</t>
  </si>
  <si>
    <t>370822********0851</t>
  </si>
  <si>
    <t>370822********3213</t>
  </si>
  <si>
    <t>370822********0813</t>
  </si>
  <si>
    <t>370822********3229</t>
  </si>
  <si>
    <t>370822********3223</t>
  </si>
  <si>
    <t>370882********1622</t>
  </si>
  <si>
    <t>370882********0425</t>
  </si>
  <si>
    <t>370902********0031</t>
  </si>
  <si>
    <t>370823********3528</t>
  </si>
  <si>
    <t>370882********5544</t>
  </si>
  <si>
    <t>370982********496X</t>
  </si>
  <si>
    <t>632821********0522</t>
  </si>
  <si>
    <t>370822********1220</t>
  </si>
  <si>
    <t>370822********522X</t>
  </si>
  <si>
    <t>370822********322X</t>
  </si>
  <si>
    <t>370882********0823</t>
  </si>
  <si>
    <t>370882********0021</t>
  </si>
  <si>
    <t>370882********0441</t>
  </si>
  <si>
    <t>370882********0127</t>
  </si>
  <si>
    <t>370125********0520</t>
  </si>
  <si>
    <t>370802********3923</t>
  </si>
  <si>
    <t>370822********001X</t>
  </si>
  <si>
    <t>370822********5849</t>
  </si>
  <si>
    <t>370822********0027</t>
  </si>
  <si>
    <t>370822********0828</t>
  </si>
  <si>
    <t>370830********0044</t>
  </si>
  <si>
    <t>370882********1229</t>
  </si>
  <si>
    <t>370882********0821</t>
  </si>
  <si>
    <t>370882********5824</t>
  </si>
  <si>
    <t>370882********3250</t>
  </si>
  <si>
    <t>370921********2489</t>
  </si>
  <si>
    <t>370822********1232</t>
  </si>
  <si>
    <t>370822********3236</t>
  </si>
  <si>
    <t>370822********3247</t>
  </si>
  <si>
    <t>370823********2042</t>
  </si>
  <si>
    <t>370882********5539</t>
  </si>
  <si>
    <t>370882********3214</t>
  </si>
  <si>
    <t>370822********3238</t>
  </si>
  <si>
    <t>370822********4753</t>
  </si>
  <si>
    <t>370882********0826</t>
  </si>
  <si>
    <t>370881********4821</t>
  </si>
  <si>
    <t>370881********4825</t>
  </si>
  <si>
    <t>370882********2062</t>
  </si>
  <si>
    <t>370882********5883</t>
  </si>
  <si>
    <t>370822********2837</t>
  </si>
  <si>
    <t>370822********3235</t>
  </si>
  <si>
    <t>370822********4225</t>
  </si>
  <si>
    <t>370823********4868</t>
  </si>
  <si>
    <t>370882********4241</t>
  </si>
  <si>
    <t>370882********5867</t>
  </si>
  <si>
    <t>370882********6127</t>
  </si>
  <si>
    <t>432831********2847</t>
  </si>
  <si>
    <t>370882********612X</t>
  </si>
  <si>
    <t>370822********611X</t>
  </si>
  <si>
    <t>371326********6442</t>
  </si>
  <si>
    <t>370828********5042</t>
  </si>
  <si>
    <t>370882********6125</t>
  </si>
  <si>
    <t>370882********1701</t>
  </si>
  <si>
    <t>370882********3247</t>
  </si>
  <si>
    <t>370882********2480</t>
  </si>
  <si>
    <t>370822********5224</t>
  </si>
  <si>
    <t>370828********2628</t>
  </si>
  <si>
    <t>370882********4729</t>
  </si>
  <si>
    <t>370822********4715</t>
  </si>
  <si>
    <t>370830********6824</t>
  </si>
  <si>
    <t>370102********2949</t>
  </si>
  <si>
    <t>370882********584X</t>
  </si>
  <si>
    <t>372928********4122</t>
  </si>
  <si>
    <t>370822********4217</t>
  </si>
  <si>
    <t>370882********1643</t>
  </si>
  <si>
    <t>370882********4723</t>
  </si>
  <si>
    <t>370822********4227</t>
  </si>
  <si>
    <t>370822********615X</t>
  </si>
  <si>
    <t>370822********5824</t>
  </si>
  <si>
    <t>370822********0050</t>
  </si>
  <si>
    <t>370421********3816</t>
  </si>
  <si>
    <t>370822********5226</t>
  </si>
  <si>
    <t>370822********371X</t>
  </si>
  <si>
    <t>370882********6149</t>
  </si>
  <si>
    <t>370481********2261</t>
  </si>
  <si>
    <t>370822********6112</t>
  </si>
  <si>
    <t>370822********4729</t>
  </si>
  <si>
    <t>370882********6142</t>
  </si>
  <si>
    <t>370882********6123</t>
  </si>
  <si>
    <t>370882********613X</t>
  </si>
  <si>
    <t>370882********5546</t>
  </si>
  <si>
    <t>370822********1213</t>
  </si>
  <si>
    <t>370822********5227</t>
  </si>
  <si>
    <t>370882********5827</t>
  </si>
  <si>
    <t>370882********5229</t>
  </si>
  <si>
    <t>370829********6648</t>
  </si>
  <si>
    <t>370828********1028</t>
  </si>
  <si>
    <t>370827********3584</t>
  </si>
  <si>
    <t>370822********2048</t>
  </si>
  <si>
    <t>370882********372X</t>
  </si>
  <si>
    <t>370822********472X</t>
  </si>
  <si>
    <t>370822********5814</t>
  </si>
  <si>
    <t>370882********2817</t>
  </si>
  <si>
    <t>371081********2425</t>
  </si>
  <si>
    <t>370830********1345</t>
  </si>
  <si>
    <t>370882********5541</t>
  </si>
  <si>
    <t>370822********6115</t>
  </si>
  <si>
    <t>410526********4865</t>
  </si>
  <si>
    <t>370882********2424</t>
  </si>
  <si>
    <t>370882********6121</t>
  </si>
  <si>
    <t>370822********612X</t>
  </si>
  <si>
    <t>370822********5825</t>
  </si>
  <si>
    <t>239005********1047</t>
  </si>
  <si>
    <t>370822********4727</t>
  </si>
  <si>
    <t>370822********6121</t>
  </si>
  <si>
    <t>370882********2049</t>
  </si>
  <si>
    <t>370882********5828</t>
  </si>
  <si>
    <t>370882********6116</t>
  </si>
  <si>
    <t>370822********2451</t>
  </si>
  <si>
    <t>370882********2445</t>
  </si>
  <si>
    <t>370822********6120</t>
  </si>
  <si>
    <t>370822********0028</t>
  </si>
  <si>
    <t>370822********2022</t>
  </si>
  <si>
    <t>370882********5567</t>
  </si>
  <si>
    <t>370882********2447</t>
  </si>
  <si>
    <t>370304********5821</t>
  </si>
  <si>
    <t>370822********5518</t>
  </si>
  <si>
    <t>370304********5529</t>
  </si>
  <si>
    <t>370882********6120</t>
  </si>
  <si>
    <t>370882********2023</t>
  </si>
  <si>
    <t>370822********5517</t>
  </si>
  <si>
    <t>133029********0623</t>
  </si>
  <si>
    <t>370822********6113</t>
  </si>
  <si>
    <t>370822********3712</t>
  </si>
  <si>
    <t>370822********6118</t>
  </si>
  <si>
    <t>370882********3743</t>
  </si>
  <si>
    <t>341004********1021</t>
  </si>
  <si>
    <t>370822********3249</t>
  </si>
  <si>
    <t>370822********3227</t>
  </si>
  <si>
    <t>370822********3244</t>
  </si>
  <si>
    <t>370822********3233</t>
  </si>
  <si>
    <t>370882********3224</t>
  </si>
  <si>
    <t>370822********3239</t>
  </si>
  <si>
    <t>370882********3257</t>
  </si>
  <si>
    <t>370882********6140</t>
  </si>
  <si>
    <t>370882********4248</t>
  </si>
  <si>
    <t>370822********3226</t>
  </si>
  <si>
    <t>370822********3234</t>
  </si>
  <si>
    <t>370802********4521</t>
  </si>
  <si>
    <t>370882********5881</t>
  </si>
  <si>
    <t>370822********3252</t>
  </si>
  <si>
    <t>370822********4238</t>
  </si>
  <si>
    <t>370822********4292</t>
  </si>
  <si>
    <t>370882********5513</t>
  </si>
  <si>
    <t>370811********0848</t>
  </si>
  <si>
    <t>370882********5841</t>
  </si>
  <si>
    <t>370882********042x</t>
  </si>
  <si>
    <t>370882********5242</t>
  </si>
  <si>
    <t>370882********5823</t>
  </si>
  <si>
    <t>370882********5848</t>
  </si>
  <si>
    <t>370882********5224</t>
  </si>
  <si>
    <t>371202********6862</t>
  </si>
  <si>
    <t>370822********2424</t>
  </si>
  <si>
    <t>370822********5827</t>
  </si>
  <si>
    <t>370882********4244</t>
  </si>
  <si>
    <t>370882********5241</t>
  </si>
  <si>
    <t>370882********1226</t>
  </si>
  <si>
    <t>370921********572X</t>
  </si>
  <si>
    <t>370882********1243</t>
  </si>
  <si>
    <t>370822********2023</t>
  </si>
  <si>
    <t>370822********3728</t>
  </si>
  <si>
    <t>370882********0431</t>
  </si>
  <si>
    <t>370830********1732</t>
  </si>
  <si>
    <t>370822********6152</t>
  </si>
  <si>
    <t>370882********615X</t>
  </si>
  <si>
    <t>370882********5844</t>
  </si>
  <si>
    <t>370826********6884</t>
  </si>
  <si>
    <t>370822********5560</t>
  </si>
  <si>
    <t>370882********4269</t>
  </si>
  <si>
    <t>370822********2425</t>
  </si>
  <si>
    <t>370921********3929</t>
  </si>
  <si>
    <t>370882********6152</t>
  </si>
  <si>
    <t>370882********5568</t>
  </si>
  <si>
    <t>370882********165X</t>
  </si>
  <si>
    <t>370882********5843</t>
  </si>
  <si>
    <t>370882********4749</t>
  </si>
  <si>
    <t>370921********2425</t>
  </si>
  <si>
    <t>370921********2426</t>
  </si>
  <si>
    <t>370811********014X</t>
  </si>
  <si>
    <t>370882********4726</t>
  </si>
  <si>
    <t>370306********2023</t>
  </si>
  <si>
    <t>370882********2025</t>
  </si>
  <si>
    <t>370822********241X</t>
  </si>
  <si>
    <t>370882********2413</t>
  </si>
  <si>
    <t>370882********2443</t>
  </si>
  <si>
    <t>370882********248X</t>
  </si>
  <si>
    <t>370882********4229</t>
  </si>
  <si>
    <t>370882********4212</t>
  </si>
  <si>
    <t>370882********4220</t>
  </si>
  <si>
    <t>370882********162X</t>
  </si>
  <si>
    <t>370882********1232</t>
  </si>
  <si>
    <t>370882********4216</t>
  </si>
  <si>
    <t>370826********5747</t>
  </si>
  <si>
    <t>370882********4228</t>
  </si>
  <si>
    <t>370882********4233</t>
  </si>
  <si>
    <t>370830********7245</t>
  </si>
  <si>
    <t>370882********4240</t>
  </si>
  <si>
    <t>370882********422X</t>
  </si>
  <si>
    <t>370882********4277</t>
  </si>
  <si>
    <t>370882********4217</t>
  </si>
  <si>
    <t>370882********4224</t>
  </si>
  <si>
    <t>370882********5540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</si>
</sst>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14">
    <font>
      <sz val="11"/>
      <color theme="1"/>
      <name val="宋体"/>
      <charset val="134"/>
      <scheme val="minor"/>
    </font>
    <font>
      <sz val="22"/>
      <name val="宋体"/>
      <family val="3"/>
      <charset val="134"/>
    </font>
    <font>
      <sz val="11"/>
      <name val="宋体"/>
      <family val="3"/>
      <charset val="134"/>
    </font>
    <font>
      <sz val="10"/>
      <name val="仿宋_GB2312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Times New Roman"/>
      <family val="1"/>
    </font>
    <font>
      <sz val="10"/>
      <name val="方正仿宋简体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Times New Roman"/>
      <family val="1"/>
    </font>
    <font>
      <sz val="1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9" fillId="0" borderId="0"/>
    <xf numFmtId="0" fontId="10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 wrapText="1"/>
    </xf>
    <xf numFmtId="0" fontId="4" fillId="0" borderId="1" xfId="0" quotePrefix="1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4" fillId="0" borderId="1" xfId="2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5" applyFont="1" applyFill="1" applyBorder="1" applyAlignment="1">
      <alignment horizontal="center" vertical="center"/>
    </xf>
    <xf numFmtId="49" fontId="4" fillId="0" borderId="1" xfId="5" applyNumberFormat="1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5" quotePrefix="1" applyNumberFormat="1" applyFont="1" applyFill="1" applyBorder="1" applyAlignment="1">
      <alignment horizontal="center" vertical="center"/>
    </xf>
    <xf numFmtId="0" fontId="5" fillId="0" borderId="1" xfId="5" applyFont="1" applyFill="1" applyBorder="1" applyAlignment="1">
      <alignment horizontal="center" vertical="center"/>
    </xf>
    <xf numFmtId="49" fontId="5" fillId="0" borderId="1" xfId="5" quotePrefix="1" applyNumberFormat="1" applyFont="1" applyFill="1" applyBorder="1" applyAlignment="1">
      <alignment horizontal="center" vertical="center"/>
    </xf>
    <xf numFmtId="49" fontId="5" fillId="0" borderId="1" xfId="5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49" fontId="4" fillId="0" borderId="1" xfId="4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4" quotePrefix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4" fillId="0" borderId="1" xfId="4" quotePrefix="1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</cellXfs>
  <cellStyles count="6">
    <cellStyle name="常规" xfId="0" builtinId="0"/>
    <cellStyle name="常规 2" xfId="4"/>
    <cellStyle name="常规 3" xfId="5"/>
    <cellStyle name="常规 4" xfId="3"/>
    <cellStyle name="常规_就业失业证信息花名册" xfId="1"/>
    <cellStyle name="样式 1" xfId="2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86"/>
  <sheetViews>
    <sheetView tabSelected="1" workbookViewId="0">
      <selection activeCell="D4" sqref="D4"/>
    </sheetView>
  </sheetViews>
  <sheetFormatPr defaultColWidth="9" defaultRowHeight="13.5"/>
  <cols>
    <col min="1" max="1" width="4.875" customWidth="1"/>
    <col min="2" max="2" width="6.5" customWidth="1"/>
    <col min="3" max="3" width="5.375" customWidth="1"/>
    <col min="4" max="4" width="16.875" customWidth="1"/>
    <col min="5" max="5" width="11" customWidth="1"/>
    <col min="6" max="6" width="11.875" customWidth="1"/>
    <col min="7" max="7" width="20.375" customWidth="1"/>
    <col min="8" max="8" width="10.375" customWidth="1"/>
    <col min="9" max="9" width="9.875" customWidth="1"/>
    <col min="10" max="10" width="11.625" bestFit="1" customWidth="1"/>
  </cols>
  <sheetData>
    <row r="1" spans="1:10" ht="27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5">
      <c r="A2" s="41" t="s">
        <v>40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24">
      <c r="A3" s="15" t="s">
        <v>1</v>
      </c>
      <c r="B3" s="15" t="s">
        <v>2</v>
      </c>
      <c r="C3" s="15" t="s">
        <v>3</v>
      </c>
      <c r="D3" s="15" t="s">
        <v>4</v>
      </c>
      <c r="E3" s="16" t="s">
        <v>5</v>
      </c>
      <c r="F3" s="17" t="s">
        <v>6</v>
      </c>
      <c r="G3" s="15" t="s">
        <v>7</v>
      </c>
      <c r="H3" s="15" t="s">
        <v>8</v>
      </c>
      <c r="I3" s="15" t="s">
        <v>9</v>
      </c>
      <c r="J3" s="15" t="s">
        <v>10</v>
      </c>
    </row>
    <row r="4" spans="1:10" ht="26.1" customHeight="1">
      <c r="A4" s="1">
        <f>ROW()-3</f>
        <v>1</v>
      </c>
      <c r="B4" s="4" t="s">
        <v>11</v>
      </c>
      <c r="C4" s="1" t="s">
        <v>12</v>
      </c>
      <c r="D4" s="12" t="s">
        <v>823</v>
      </c>
      <c r="E4" s="2" t="s">
        <v>13</v>
      </c>
      <c r="F4" s="3" t="s">
        <v>14</v>
      </c>
      <c r="G4" s="6" t="s">
        <v>15</v>
      </c>
      <c r="H4" s="18">
        <v>1900</v>
      </c>
      <c r="I4" s="8">
        <v>44713</v>
      </c>
      <c r="J4" s="30">
        <v>1483.04</v>
      </c>
    </row>
    <row r="5" spans="1:10" ht="26.1" customHeight="1">
      <c r="A5" s="1">
        <f t="shared" ref="A5:A68" si="0">ROW()-3</f>
        <v>2</v>
      </c>
      <c r="B5" s="4" t="s">
        <v>16</v>
      </c>
      <c r="C5" s="1" t="s">
        <v>12</v>
      </c>
      <c r="D5" s="12" t="s">
        <v>824</v>
      </c>
      <c r="E5" s="5" t="s">
        <v>17</v>
      </c>
      <c r="F5" s="5" t="s">
        <v>18</v>
      </c>
      <c r="G5" s="6" t="s">
        <v>15</v>
      </c>
      <c r="H5" s="18">
        <v>1900</v>
      </c>
      <c r="I5" s="8">
        <v>44713</v>
      </c>
      <c r="J5" s="30">
        <v>1483.04</v>
      </c>
    </row>
    <row r="6" spans="1:10" ht="26.1" customHeight="1">
      <c r="A6" s="1">
        <f t="shared" si="0"/>
        <v>3</v>
      </c>
      <c r="B6" s="4" t="s">
        <v>19</v>
      </c>
      <c r="C6" s="1" t="s">
        <v>20</v>
      </c>
      <c r="D6" s="12" t="s">
        <v>825</v>
      </c>
      <c r="E6" s="5" t="s">
        <v>21</v>
      </c>
      <c r="F6" s="5" t="s">
        <v>22</v>
      </c>
      <c r="G6" s="6" t="s">
        <v>23</v>
      </c>
      <c r="H6" s="18">
        <v>1900</v>
      </c>
      <c r="I6" s="8">
        <v>44713</v>
      </c>
      <c r="J6" s="30">
        <v>1483.04</v>
      </c>
    </row>
    <row r="7" spans="1:10" ht="26.1" customHeight="1">
      <c r="A7" s="1">
        <f t="shared" si="0"/>
        <v>4</v>
      </c>
      <c r="B7" s="4" t="s">
        <v>24</v>
      </c>
      <c r="C7" s="1" t="s">
        <v>12</v>
      </c>
      <c r="D7" s="12" t="s">
        <v>826</v>
      </c>
      <c r="E7" s="5" t="s">
        <v>17</v>
      </c>
      <c r="F7" s="5" t="s">
        <v>25</v>
      </c>
      <c r="G7" s="6" t="s">
        <v>15</v>
      </c>
      <c r="H7" s="18">
        <v>1900</v>
      </c>
      <c r="I7" s="8">
        <v>44713</v>
      </c>
      <c r="J7" s="30">
        <v>1483.04</v>
      </c>
    </row>
    <row r="8" spans="1:10" ht="26.1" customHeight="1">
      <c r="A8" s="1">
        <f t="shared" si="0"/>
        <v>5</v>
      </c>
      <c r="B8" s="4" t="s">
        <v>26</v>
      </c>
      <c r="C8" s="1" t="s">
        <v>12</v>
      </c>
      <c r="D8" s="12" t="s">
        <v>827</v>
      </c>
      <c r="E8" s="5" t="s">
        <v>27</v>
      </c>
      <c r="F8" s="5" t="s">
        <v>28</v>
      </c>
      <c r="G8" s="6" t="s">
        <v>15</v>
      </c>
      <c r="H8" s="18">
        <v>1900</v>
      </c>
      <c r="I8" s="8">
        <v>44713</v>
      </c>
      <c r="J8" s="30">
        <v>1483.04</v>
      </c>
    </row>
    <row r="9" spans="1:10" ht="26.1" customHeight="1">
      <c r="A9" s="1">
        <f t="shared" si="0"/>
        <v>6</v>
      </c>
      <c r="B9" s="4" t="s">
        <v>29</v>
      </c>
      <c r="C9" s="1" t="s">
        <v>20</v>
      </c>
      <c r="D9" s="13" t="s">
        <v>828</v>
      </c>
      <c r="E9" s="5" t="s">
        <v>13</v>
      </c>
      <c r="F9" s="5" t="s">
        <v>30</v>
      </c>
      <c r="G9" s="6" t="s">
        <v>15</v>
      </c>
      <c r="H9" s="18">
        <v>1900</v>
      </c>
      <c r="I9" s="8">
        <v>44713</v>
      </c>
      <c r="J9" s="30">
        <v>1483.04</v>
      </c>
    </row>
    <row r="10" spans="1:10" ht="26.1" customHeight="1">
      <c r="A10" s="1">
        <f t="shared" si="0"/>
        <v>7</v>
      </c>
      <c r="B10" s="4" t="s">
        <v>31</v>
      </c>
      <c r="C10" s="1" t="s">
        <v>20</v>
      </c>
      <c r="D10" s="12" t="s">
        <v>829</v>
      </c>
      <c r="E10" s="5" t="s">
        <v>32</v>
      </c>
      <c r="F10" s="5" t="s">
        <v>33</v>
      </c>
      <c r="G10" s="6" t="s">
        <v>23</v>
      </c>
      <c r="H10" s="18">
        <v>1900</v>
      </c>
      <c r="I10" s="8">
        <v>44713</v>
      </c>
      <c r="J10" s="30">
        <v>1483.04</v>
      </c>
    </row>
    <row r="11" spans="1:10" ht="26.1" customHeight="1">
      <c r="A11" s="1">
        <f t="shared" si="0"/>
        <v>8</v>
      </c>
      <c r="B11" s="4" t="s">
        <v>34</v>
      </c>
      <c r="C11" s="1" t="s">
        <v>12</v>
      </c>
      <c r="D11" s="12" t="s">
        <v>830</v>
      </c>
      <c r="E11" s="5" t="s">
        <v>21</v>
      </c>
      <c r="F11" s="5" t="s">
        <v>35</v>
      </c>
      <c r="G11" s="6" t="s">
        <v>15</v>
      </c>
      <c r="H11" s="18">
        <v>1900</v>
      </c>
      <c r="I11" s="8">
        <v>44713</v>
      </c>
      <c r="J11" s="30">
        <v>1483.04</v>
      </c>
    </row>
    <row r="12" spans="1:10" ht="26.1" customHeight="1">
      <c r="A12" s="1">
        <f t="shared" si="0"/>
        <v>9</v>
      </c>
      <c r="B12" s="4" t="s">
        <v>36</v>
      </c>
      <c r="C12" s="1" t="s">
        <v>20</v>
      </c>
      <c r="D12" s="12" t="s">
        <v>831</v>
      </c>
      <c r="E12" s="5" t="s">
        <v>27</v>
      </c>
      <c r="F12" s="5" t="s">
        <v>37</v>
      </c>
      <c r="G12" s="6" t="s">
        <v>15</v>
      </c>
      <c r="H12" s="18">
        <v>1900</v>
      </c>
      <c r="I12" s="8">
        <v>44713</v>
      </c>
      <c r="J12" s="30">
        <v>1483.04</v>
      </c>
    </row>
    <row r="13" spans="1:10" ht="26.1" customHeight="1">
      <c r="A13" s="1">
        <f t="shared" si="0"/>
        <v>10</v>
      </c>
      <c r="B13" s="7" t="s">
        <v>38</v>
      </c>
      <c r="C13" s="1" t="s">
        <v>12</v>
      </c>
      <c r="D13" s="9" t="s">
        <v>832</v>
      </c>
      <c r="E13" s="5" t="s">
        <v>17</v>
      </c>
      <c r="F13" s="5" t="s">
        <v>39</v>
      </c>
      <c r="G13" s="6" t="s">
        <v>15</v>
      </c>
      <c r="H13" s="18">
        <v>1900</v>
      </c>
      <c r="I13" s="8">
        <v>44713</v>
      </c>
      <c r="J13" s="30">
        <v>1483.04</v>
      </c>
    </row>
    <row r="14" spans="1:10" ht="26.1" customHeight="1">
      <c r="A14" s="1">
        <f t="shared" si="0"/>
        <v>11</v>
      </c>
      <c r="B14" s="19" t="s">
        <v>41</v>
      </c>
      <c r="C14" s="1" t="s">
        <v>20</v>
      </c>
      <c r="D14" s="7" t="s">
        <v>833</v>
      </c>
      <c r="E14" s="19" t="s">
        <v>42</v>
      </c>
      <c r="F14" s="19">
        <v>15963041909</v>
      </c>
      <c r="G14" s="19" t="s">
        <v>15</v>
      </c>
      <c r="H14" s="18" t="s">
        <v>43</v>
      </c>
      <c r="I14" s="8">
        <v>44713</v>
      </c>
      <c r="J14" s="14">
        <v>1483.04</v>
      </c>
    </row>
    <row r="15" spans="1:10" ht="26.1" customHeight="1">
      <c r="A15" s="1">
        <f t="shared" si="0"/>
        <v>12</v>
      </c>
      <c r="B15" s="19" t="s">
        <v>44</v>
      </c>
      <c r="C15" s="1" t="s">
        <v>20</v>
      </c>
      <c r="D15" s="7" t="s">
        <v>834</v>
      </c>
      <c r="E15" s="19" t="s">
        <v>45</v>
      </c>
      <c r="F15" s="19">
        <v>13082632573</v>
      </c>
      <c r="G15" s="19" t="s">
        <v>46</v>
      </c>
      <c r="H15" s="18" t="s">
        <v>43</v>
      </c>
      <c r="I15" s="8">
        <v>44713</v>
      </c>
      <c r="J15" s="14">
        <v>1483.04</v>
      </c>
    </row>
    <row r="16" spans="1:10" ht="26.1" customHeight="1">
      <c r="A16" s="1">
        <f t="shared" si="0"/>
        <v>13</v>
      </c>
      <c r="B16" s="19" t="s">
        <v>47</v>
      </c>
      <c r="C16" s="1" t="s">
        <v>20</v>
      </c>
      <c r="D16" s="7" t="s">
        <v>833</v>
      </c>
      <c r="E16" s="19" t="s">
        <v>48</v>
      </c>
      <c r="F16" s="19">
        <v>13791745781</v>
      </c>
      <c r="G16" s="19" t="s">
        <v>46</v>
      </c>
      <c r="H16" s="18" t="s">
        <v>43</v>
      </c>
      <c r="I16" s="8">
        <v>44713</v>
      </c>
      <c r="J16" s="14">
        <v>1483.04</v>
      </c>
    </row>
    <row r="17" spans="1:10" ht="26.1" customHeight="1">
      <c r="A17" s="1">
        <f t="shared" si="0"/>
        <v>14</v>
      </c>
      <c r="B17" s="19" t="s">
        <v>49</v>
      </c>
      <c r="C17" s="1" t="s">
        <v>20</v>
      </c>
      <c r="D17" s="7" t="s">
        <v>835</v>
      </c>
      <c r="E17" s="19" t="s">
        <v>50</v>
      </c>
      <c r="F17" s="19">
        <v>18053740804</v>
      </c>
      <c r="G17" s="19" t="s">
        <v>15</v>
      </c>
      <c r="H17" s="18" t="s">
        <v>43</v>
      </c>
      <c r="I17" s="8">
        <v>44713</v>
      </c>
      <c r="J17" s="14">
        <v>1483.04</v>
      </c>
    </row>
    <row r="18" spans="1:10" ht="26.1" customHeight="1">
      <c r="A18" s="1">
        <f t="shared" si="0"/>
        <v>15</v>
      </c>
      <c r="B18" s="19" t="s">
        <v>51</v>
      </c>
      <c r="C18" s="1" t="s">
        <v>20</v>
      </c>
      <c r="D18" s="7" t="s">
        <v>836</v>
      </c>
      <c r="E18" s="19" t="s">
        <v>52</v>
      </c>
      <c r="F18" s="19">
        <v>15963710177</v>
      </c>
      <c r="G18" s="19" t="s">
        <v>15</v>
      </c>
      <c r="H18" s="18" t="s">
        <v>43</v>
      </c>
      <c r="I18" s="8">
        <v>44713</v>
      </c>
      <c r="J18" s="14">
        <v>1483.04</v>
      </c>
    </row>
    <row r="19" spans="1:10" ht="26.1" customHeight="1">
      <c r="A19" s="1">
        <f t="shared" si="0"/>
        <v>16</v>
      </c>
      <c r="B19" s="19" t="s">
        <v>53</v>
      </c>
      <c r="C19" s="1" t="s">
        <v>12</v>
      </c>
      <c r="D19" s="7" t="s">
        <v>837</v>
      </c>
      <c r="E19" s="19" t="s">
        <v>54</v>
      </c>
      <c r="F19" s="19">
        <v>15269728678</v>
      </c>
      <c r="G19" s="19" t="s">
        <v>15</v>
      </c>
      <c r="H19" s="18" t="s">
        <v>43</v>
      </c>
      <c r="I19" s="8">
        <v>44713</v>
      </c>
      <c r="J19" s="14">
        <v>1483.04</v>
      </c>
    </row>
    <row r="20" spans="1:10" ht="26.1" customHeight="1">
      <c r="A20" s="1">
        <f t="shared" si="0"/>
        <v>17</v>
      </c>
      <c r="B20" s="19" t="s">
        <v>55</v>
      </c>
      <c r="C20" s="1" t="s">
        <v>12</v>
      </c>
      <c r="D20" s="31" t="s">
        <v>838</v>
      </c>
      <c r="E20" s="19" t="s">
        <v>56</v>
      </c>
      <c r="F20" s="19">
        <v>15092792118</v>
      </c>
      <c r="G20" s="19" t="s">
        <v>15</v>
      </c>
      <c r="H20" s="18" t="s">
        <v>43</v>
      </c>
      <c r="I20" s="8">
        <v>44713</v>
      </c>
      <c r="J20" s="14">
        <v>1483.04</v>
      </c>
    </row>
    <row r="21" spans="1:10" ht="26.1" customHeight="1">
      <c r="A21" s="1">
        <f t="shared" si="0"/>
        <v>18</v>
      </c>
      <c r="B21" s="19" t="s">
        <v>57</v>
      </c>
      <c r="C21" s="1" t="s">
        <v>12</v>
      </c>
      <c r="D21" s="7" t="s">
        <v>839</v>
      </c>
      <c r="E21" s="19" t="s">
        <v>58</v>
      </c>
      <c r="F21" s="19">
        <v>13954784246</v>
      </c>
      <c r="G21" s="19" t="s">
        <v>15</v>
      </c>
      <c r="H21" s="18" t="s">
        <v>43</v>
      </c>
      <c r="I21" s="8">
        <v>44713</v>
      </c>
      <c r="J21" s="14">
        <v>1483.04</v>
      </c>
    </row>
    <row r="22" spans="1:10" ht="26.1" customHeight="1">
      <c r="A22" s="1">
        <f t="shared" si="0"/>
        <v>19</v>
      </c>
      <c r="B22" s="19" t="s">
        <v>59</v>
      </c>
      <c r="C22" s="1" t="s">
        <v>12</v>
      </c>
      <c r="D22" s="7" t="s">
        <v>840</v>
      </c>
      <c r="E22" s="19" t="s">
        <v>58</v>
      </c>
      <c r="F22" s="19">
        <v>18678703599</v>
      </c>
      <c r="G22" s="19" t="s">
        <v>15</v>
      </c>
      <c r="H22" s="18" t="s">
        <v>43</v>
      </c>
      <c r="I22" s="8">
        <v>44713</v>
      </c>
      <c r="J22" s="14">
        <v>1483.04</v>
      </c>
    </row>
    <row r="23" spans="1:10" ht="26.1" customHeight="1">
      <c r="A23" s="1">
        <f t="shared" si="0"/>
        <v>20</v>
      </c>
      <c r="B23" s="19" t="s">
        <v>60</v>
      </c>
      <c r="C23" s="1" t="s">
        <v>20</v>
      </c>
      <c r="D23" s="7" t="s">
        <v>841</v>
      </c>
      <c r="E23" s="19" t="s">
        <v>61</v>
      </c>
      <c r="F23" s="19">
        <v>13173174889</v>
      </c>
      <c r="G23" s="19" t="s">
        <v>15</v>
      </c>
      <c r="H23" s="18" t="s">
        <v>43</v>
      </c>
      <c r="I23" s="8">
        <v>44713</v>
      </c>
      <c r="J23" s="14">
        <v>1483.04</v>
      </c>
    </row>
    <row r="24" spans="1:10" ht="26.1" customHeight="1">
      <c r="A24" s="1">
        <f t="shared" si="0"/>
        <v>21</v>
      </c>
      <c r="B24" s="1" t="s">
        <v>62</v>
      </c>
      <c r="C24" s="4" t="s">
        <v>20</v>
      </c>
      <c r="D24" s="31" t="s">
        <v>842</v>
      </c>
      <c r="E24" s="4" t="s">
        <v>63</v>
      </c>
      <c r="F24" s="1">
        <v>18953751986</v>
      </c>
      <c r="G24" s="15" t="s">
        <v>64</v>
      </c>
      <c r="H24" s="18">
        <v>1900</v>
      </c>
      <c r="I24" s="8">
        <v>44713</v>
      </c>
      <c r="J24" s="11">
        <v>1483.04</v>
      </c>
    </row>
    <row r="25" spans="1:10" ht="26.1" customHeight="1">
      <c r="A25" s="1">
        <f t="shared" si="0"/>
        <v>22</v>
      </c>
      <c r="B25" s="1" t="s">
        <v>65</v>
      </c>
      <c r="C25" s="4" t="s">
        <v>20</v>
      </c>
      <c r="D25" s="31" t="s">
        <v>843</v>
      </c>
      <c r="E25" s="4" t="s">
        <v>66</v>
      </c>
      <c r="F25" s="1">
        <v>13854756716</v>
      </c>
      <c r="G25" s="1" t="s">
        <v>67</v>
      </c>
      <c r="H25" s="18">
        <v>1900</v>
      </c>
      <c r="I25" s="8">
        <v>44713</v>
      </c>
      <c r="J25" s="11">
        <v>1145.99</v>
      </c>
    </row>
    <row r="26" spans="1:10" ht="26.1" customHeight="1">
      <c r="A26" s="1">
        <f t="shared" si="0"/>
        <v>23</v>
      </c>
      <c r="B26" s="1" t="s">
        <v>68</v>
      </c>
      <c r="C26" s="4" t="s">
        <v>20</v>
      </c>
      <c r="D26" s="31" t="s">
        <v>844</v>
      </c>
      <c r="E26" s="4" t="s">
        <v>69</v>
      </c>
      <c r="F26" s="1">
        <v>15054718678</v>
      </c>
      <c r="G26" s="1" t="s">
        <v>67</v>
      </c>
      <c r="H26" s="18">
        <v>1900</v>
      </c>
      <c r="I26" s="8">
        <v>44713</v>
      </c>
      <c r="J26" s="11">
        <v>1483.04</v>
      </c>
    </row>
    <row r="27" spans="1:10" ht="26.1" customHeight="1">
      <c r="A27" s="1">
        <f t="shared" si="0"/>
        <v>24</v>
      </c>
      <c r="B27" s="1" t="s">
        <v>70</v>
      </c>
      <c r="C27" s="4" t="s">
        <v>20</v>
      </c>
      <c r="D27" s="1" t="s">
        <v>845</v>
      </c>
      <c r="E27" s="4" t="s">
        <v>63</v>
      </c>
      <c r="F27" s="1">
        <v>13854774646</v>
      </c>
      <c r="G27" s="1" t="s">
        <v>64</v>
      </c>
      <c r="H27" s="18">
        <v>1900</v>
      </c>
      <c r="I27" s="8">
        <v>44713</v>
      </c>
      <c r="J27" s="11">
        <v>1483.04</v>
      </c>
    </row>
    <row r="28" spans="1:10" ht="26.1" customHeight="1">
      <c r="A28" s="1">
        <f t="shared" si="0"/>
        <v>25</v>
      </c>
      <c r="B28" s="1" t="s">
        <v>822</v>
      </c>
      <c r="C28" s="4" t="s">
        <v>20</v>
      </c>
      <c r="D28" s="1" t="s">
        <v>846</v>
      </c>
      <c r="E28" s="4" t="s">
        <v>63</v>
      </c>
      <c r="F28" s="1">
        <v>13562758676</v>
      </c>
      <c r="G28" s="1" t="s">
        <v>67</v>
      </c>
      <c r="H28" s="18">
        <v>1900</v>
      </c>
      <c r="I28" s="8">
        <v>44713</v>
      </c>
      <c r="J28" s="11">
        <v>1483.04</v>
      </c>
    </row>
    <row r="29" spans="1:10" ht="26.1" customHeight="1">
      <c r="A29" s="1">
        <f t="shared" si="0"/>
        <v>26</v>
      </c>
      <c r="B29" s="1" t="s">
        <v>71</v>
      </c>
      <c r="C29" s="4" t="s">
        <v>20</v>
      </c>
      <c r="D29" s="1" t="s">
        <v>847</v>
      </c>
      <c r="E29" s="4" t="s">
        <v>72</v>
      </c>
      <c r="F29" s="1">
        <v>17864711289</v>
      </c>
      <c r="G29" s="1" t="s">
        <v>67</v>
      </c>
      <c r="H29" s="18">
        <v>1900</v>
      </c>
      <c r="I29" s="8">
        <v>44713</v>
      </c>
      <c r="J29" s="11">
        <v>1483.04</v>
      </c>
    </row>
    <row r="30" spans="1:10" ht="26.1" customHeight="1">
      <c r="A30" s="1">
        <f t="shared" si="0"/>
        <v>27</v>
      </c>
      <c r="B30" s="1" t="s">
        <v>73</v>
      </c>
      <c r="C30" s="4" t="s">
        <v>12</v>
      </c>
      <c r="D30" s="31" t="s">
        <v>848</v>
      </c>
      <c r="E30" s="4" t="s">
        <v>66</v>
      </c>
      <c r="F30" s="1">
        <v>15953481064</v>
      </c>
      <c r="G30" s="1" t="s">
        <v>67</v>
      </c>
      <c r="H30" s="18">
        <v>1900</v>
      </c>
      <c r="I30" s="8">
        <v>44713</v>
      </c>
      <c r="J30" s="11">
        <v>1483.04</v>
      </c>
    </row>
    <row r="31" spans="1:10" ht="26.1" customHeight="1">
      <c r="A31" s="1">
        <f t="shared" si="0"/>
        <v>28</v>
      </c>
      <c r="B31" s="1" t="s">
        <v>74</v>
      </c>
      <c r="C31" s="4" t="s">
        <v>12</v>
      </c>
      <c r="D31" s="31" t="s">
        <v>849</v>
      </c>
      <c r="E31" s="4" t="s">
        <v>63</v>
      </c>
      <c r="F31" s="1">
        <v>18253709000</v>
      </c>
      <c r="G31" s="1" t="s">
        <v>64</v>
      </c>
      <c r="H31" s="18">
        <v>1900</v>
      </c>
      <c r="I31" s="8">
        <v>44713</v>
      </c>
      <c r="J31" s="11">
        <v>1483.04</v>
      </c>
    </row>
    <row r="32" spans="1:10" ht="26.1" customHeight="1">
      <c r="A32" s="1">
        <f t="shared" si="0"/>
        <v>29</v>
      </c>
      <c r="B32" s="1" t="s">
        <v>75</v>
      </c>
      <c r="C32" s="4" t="s">
        <v>20</v>
      </c>
      <c r="D32" s="1" t="s">
        <v>850</v>
      </c>
      <c r="E32" s="4" t="s">
        <v>66</v>
      </c>
      <c r="F32" s="1">
        <v>13655479546</v>
      </c>
      <c r="G32" s="1" t="s">
        <v>67</v>
      </c>
      <c r="H32" s="18">
        <v>1900</v>
      </c>
      <c r="I32" s="8">
        <v>44713</v>
      </c>
      <c r="J32" s="11">
        <v>1483.04</v>
      </c>
    </row>
    <row r="33" spans="1:10" ht="26.1" customHeight="1">
      <c r="A33" s="1">
        <f t="shared" si="0"/>
        <v>30</v>
      </c>
      <c r="B33" s="1" t="s">
        <v>76</v>
      </c>
      <c r="C33" s="4" t="s">
        <v>20</v>
      </c>
      <c r="D33" s="1" t="s">
        <v>851</v>
      </c>
      <c r="E33" s="4" t="s">
        <v>72</v>
      </c>
      <c r="F33" s="1">
        <v>13964925883</v>
      </c>
      <c r="G33" s="1" t="s">
        <v>67</v>
      </c>
      <c r="H33" s="18">
        <v>1900</v>
      </c>
      <c r="I33" s="8">
        <v>44713</v>
      </c>
      <c r="J33" s="11">
        <v>1483.04</v>
      </c>
    </row>
    <row r="34" spans="1:10" ht="26.1" customHeight="1">
      <c r="A34" s="1">
        <f t="shared" si="0"/>
        <v>31</v>
      </c>
      <c r="B34" s="1" t="s">
        <v>77</v>
      </c>
      <c r="C34" s="4" t="s">
        <v>12</v>
      </c>
      <c r="D34" s="1" t="s">
        <v>852</v>
      </c>
      <c r="E34" s="4" t="s">
        <v>69</v>
      </c>
      <c r="F34" s="1">
        <v>18678738999</v>
      </c>
      <c r="G34" s="1" t="s">
        <v>67</v>
      </c>
      <c r="H34" s="18">
        <v>1900</v>
      </c>
      <c r="I34" s="8">
        <v>44713</v>
      </c>
      <c r="J34" s="11">
        <v>1483.04</v>
      </c>
    </row>
    <row r="35" spans="1:10" ht="26.1" customHeight="1">
      <c r="A35" s="1">
        <f t="shared" si="0"/>
        <v>32</v>
      </c>
      <c r="B35" s="1" t="s">
        <v>78</v>
      </c>
      <c r="C35" s="4" t="s">
        <v>20</v>
      </c>
      <c r="D35" s="1" t="s">
        <v>853</v>
      </c>
      <c r="E35" s="4" t="s">
        <v>72</v>
      </c>
      <c r="F35" s="1">
        <v>13220816646</v>
      </c>
      <c r="G35" s="1" t="s">
        <v>67</v>
      </c>
      <c r="H35" s="18">
        <v>1900</v>
      </c>
      <c r="I35" s="8">
        <v>44713</v>
      </c>
      <c r="J35" s="11">
        <v>1483.04</v>
      </c>
    </row>
    <row r="36" spans="1:10" ht="26.1" customHeight="1">
      <c r="A36" s="1">
        <f t="shared" si="0"/>
        <v>33</v>
      </c>
      <c r="B36" s="1" t="s">
        <v>79</v>
      </c>
      <c r="C36" s="4" t="s">
        <v>20</v>
      </c>
      <c r="D36" s="1" t="s">
        <v>854</v>
      </c>
      <c r="E36" s="4" t="s">
        <v>72</v>
      </c>
      <c r="F36" s="1">
        <v>13853719407</v>
      </c>
      <c r="G36" s="1" t="s">
        <v>67</v>
      </c>
      <c r="H36" s="18">
        <v>1900</v>
      </c>
      <c r="I36" s="8">
        <v>44713</v>
      </c>
      <c r="J36" s="11">
        <v>1483.04</v>
      </c>
    </row>
    <row r="37" spans="1:10" ht="26.1" customHeight="1">
      <c r="A37" s="1">
        <f t="shared" si="0"/>
        <v>34</v>
      </c>
      <c r="B37" s="1" t="s">
        <v>80</v>
      </c>
      <c r="C37" s="4" t="s">
        <v>12</v>
      </c>
      <c r="D37" s="1" t="s">
        <v>855</v>
      </c>
      <c r="E37" s="4" t="s">
        <v>72</v>
      </c>
      <c r="F37" s="1">
        <v>15853782370</v>
      </c>
      <c r="G37" s="15" t="s">
        <v>64</v>
      </c>
      <c r="H37" s="18">
        <v>1900</v>
      </c>
      <c r="I37" s="8">
        <v>44713</v>
      </c>
      <c r="J37" s="11">
        <v>1483.04</v>
      </c>
    </row>
    <row r="38" spans="1:10" ht="26.1" customHeight="1">
      <c r="A38" s="1">
        <f t="shared" si="0"/>
        <v>35</v>
      </c>
      <c r="B38" s="1" t="s">
        <v>81</v>
      </c>
      <c r="C38" s="4" t="s">
        <v>12</v>
      </c>
      <c r="D38" s="1" t="s">
        <v>856</v>
      </c>
      <c r="E38" s="4" t="s">
        <v>72</v>
      </c>
      <c r="F38" s="1">
        <v>13964988525</v>
      </c>
      <c r="G38" s="1" t="s">
        <v>67</v>
      </c>
      <c r="H38" s="18">
        <v>1900</v>
      </c>
      <c r="I38" s="8">
        <v>44713</v>
      </c>
      <c r="J38" s="11">
        <v>1483.04</v>
      </c>
    </row>
    <row r="39" spans="1:10" ht="26.1" customHeight="1">
      <c r="A39" s="1">
        <f t="shared" si="0"/>
        <v>36</v>
      </c>
      <c r="B39" s="1" t="s">
        <v>82</v>
      </c>
      <c r="C39" s="4" t="s">
        <v>20</v>
      </c>
      <c r="D39" s="1" t="s">
        <v>857</v>
      </c>
      <c r="E39" s="4" t="s">
        <v>72</v>
      </c>
      <c r="F39" s="1">
        <v>15564735656</v>
      </c>
      <c r="G39" s="1" t="s">
        <v>67</v>
      </c>
      <c r="H39" s="18">
        <v>1900</v>
      </c>
      <c r="I39" s="8">
        <v>44713</v>
      </c>
      <c r="J39" s="11">
        <v>1483.04</v>
      </c>
    </row>
    <row r="40" spans="1:10" ht="26.1" customHeight="1">
      <c r="A40" s="1">
        <f t="shared" si="0"/>
        <v>37</v>
      </c>
      <c r="B40" s="1" t="s">
        <v>83</v>
      </c>
      <c r="C40" s="4" t="s">
        <v>12</v>
      </c>
      <c r="D40" s="1" t="s">
        <v>858</v>
      </c>
      <c r="E40" s="4" t="s">
        <v>84</v>
      </c>
      <c r="F40" s="1">
        <v>15753752265</v>
      </c>
      <c r="G40" s="1" t="s">
        <v>67</v>
      </c>
      <c r="H40" s="18">
        <v>1900</v>
      </c>
      <c r="I40" s="8">
        <v>44713</v>
      </c>
      <c r="J40" s="11">
        <v>1483.04</v>
      </c>
    </row>
    <row r="41" spans="1:10" ht="26.1" customHeight="1">
      <c r="A41" s="1">
        <f t="shared" si="0"/>
        <v>38</v>
      </c>
      <c r="B41" s="1" t="s">
        <v>85</v>
      </c>
      <c r="C41" s="4" t="s">
        <v>20</v>
      </c>
      <c r="D41" s="1" t="s">
        <v>859</v>
      </c>
      <c r="E41" s="4" t="s">
        <v>84</v>
      </c>
      <c r="F41" s="1">
        <v>15254700861</v>
      </c>
      <c r="G41" s="1" t="s">
        <v>67</v>
      </c>
      <c r="H41" s="18">
        <v>1900</v>
      </c>
      <c r="I41" s="8">
        <v>44713</v>
      </c>
      <c r="J41" s="11">
        <v>1483.04</v>
      </c>
    </row>
    <row r="42" spans="1:10" ht="26.1" customHeight="1">
      <c r="A42" s="1">
        <f t="shared" si="0"/>
        <v>39</v>
      </c>
      <c r="B42" s="1" t="s">
        <v>86</v>
      </c>
      <c r="C42" s="4" t="s">
        <v>20</v>
      </c>
      <c r="D42" s="31" t="s">
        <v>860</v>
      </c>
      <c r="E42" s="4" t="s">
        <v>72</v>
      </c>
      <c r="F42" s="1">
        <v>13668675846</v>
      </c>
      <c r="G42" s="1" t="s">
        <v>67</v>
      </c>
      <c r="H42" s="18">
        <v>1900</v>
      </c>
      <c r="I42" s="8">
        <v>44713</v>
      </c>
      <c r="J42" s="11">
        <v>1483.04</v>
      </c>
    </row>
    <row r="43" spans="1:10" ht="26.1" customHeight="1">
      <c r="A43" s="1">
        <f t="shared" si="0"/>
        <v>40</v>
      </c>
      <c r="B43" s="1" t="s">
        <v>87</v>
      </c>
      <c r="C43" s="4" t="s">
        <v>12</v>
      </c>
      <c r="D43" s="1" t="s">
        <v>861</v>
      </c>
      <c r="E43" s="4" t="s">
        <v>84</v>
      </c>
      <c r="F43" s="1">
        <v>13235379343</v>
      </c>
      <c r="G43" s="1" t="s">
        <v>67</v>
      </c>
      <c r="H43" s="18">
        <v>1900</v>
      </c>
      <c r="I43" s="8">
        <v>44713</v>
      </c>
      <c r="J43" s="11">
        <v>1483.04</v>
      </c>
    </row>
    <row r="44" spans="1:10" ht="26.1" customHeight="1">
      <c r="A44" s="1">
        <f t="shared" si="0"/>
        <v>41</v>
      </c>
      <c r="B44" s="4" t="s">
        <v>88</v>
      </c>
      <c r="C44" s="15" t="s">
        <v>20</v>
      </c>
      <c r="D44" s="10" t="s">
        <v>862</v>
      </c>
      <c r="E44" s="4" t="s">
        <v>89</v>
      </c>
      <c r="F44" s="4" t="s">
        <v>90</v>
      </c>
      <c r="G44" s="4" t="s">
        <v>91</v>
      </c>
      <c r="H44" s="18">
        <v>1900</v>
      </c>
      <c r="I44" s="8">
        <v>44713</v>
      </c>
      <c r="J44" s="11">
        <v>1483.04</v>
      </c>
    </row>
    <row r="45" spans="1:10" ht="26.1" customHeight="1">
      <c r="A45" s="1">
        <f t="shared" si="0"/>
        <v>42</v>
      </c>
      <c r="B45" s="4" t="s">
        <v>92</v>
      </c>
      <c r="C45" s="15" t="s">
        <v>20</v>
      </c>
      <c r="D45" s="33" t="s">
        <v>863</v>
      </c>
      <c r="E45" s="4" t="s">
        <v>93</v>
      </c>
      <c r="F45" s="4">
        <v>13406830480</v>
      </c>
      <c r="G45" s="4" t="s">
        <v>91</v>
      </c>
      <c r="H45" s="18">
        <v>1900</v>
      </c>
      <c r="I45" s="8">
        <v>44713</v>
      </c>
      <c r="J45" s="11">
        <v>1483.04</v>
      </c>
    </row>
    <row r="46" spans="1:10" ht="26.1" customHeight="1">
      <c r="A46" s="1">
        <f t="shared" si="0"/>
        <v>43</v>
      </c>
      <c r="B46" s="4" t="s">
        <v>94</v>
      </c>
      <c r="C46" s="15" t="s">
        <v>20</v>
      </c>
      <c r="D46" s="10" t="s">
        <v>864</v>
      </c>
      <c r="E46" s="4" t="s">
        <v>95</v>
      </c>
      <c r="F46" s="4">
        <v>13639405399</v>
      </c>
      <c r="G46" s="4" t="s">
        <v>91</v>
      </c>
      <c r="H46" s="18">
        <v>1900</v>
      </c>
      <c r="I46" s="8">
        <v>44713</v>
      </c>
      <c r="J46" s="11">
        <v>1483.04</v>
      </c>
    </row>
    <row r="47" spans="1:10" ht="26.1" customHeight="1">
      <c r="A47" s="1">
        <f t="shared" si="0"/>
        <v>44</v>
      </c>
      <c r="B47" s="4" t="s">
        <v>96</v>
      </c>
      <c r="C47" s="15" t="s">
        <v>20</v>
      </c>
      <c r="D47" s="10" t="s">
        <v>865</v>
      </c>
      <c r="E47" s="4" t="s">
        <v>97</v>
      </c>
      <c r="F47" s="4">
        <v>13325191682</v>
      </c>
      <c r="G47" s="4" t="s">
        <v>91</v>
      </c>
      <c r="H47" s="18">
        <v>1900</v>
      </c>
      <c r="I47" s="8">
        <v>44713</v>
      </c>
      <c r="J47" s="11">
        <v>1483.04</v>
      </c>
    </row>
    <row r="48" spans="1:10" ht="26.1" customHeight="1">
      <c r="A48" s="1">
        <f t="shared" si="0"/>
        <v>45</v>
      </c>
      <c r="B48" s="4" t="s">
        <v>98</v>
      </c>
      <c r="C48" s="15" t="s">
        <v>20</v>
      </c>
      <c r="D48" s="33" t="s">
        <v>866</v>
      </c>
      <c r="E48" s="4" t="s">
        <v>99</v>
      </c>
      <c r="F48" s="4">
        <v>13012930988</v>
      </c>
      <c r="G48" s="4" t="s">
        <v>91</v>
      </c>
      <c r="H48" s="18">
        <v>1900</v>
      </c>
      <c r="I48" s="8">
        <v>44713</v>
      </c>
      <c r="J48" s="11">
        <v>1483.04</v>
      </c>
    </row>
    <row r="49" spans="1:10" ht="26.1" customHeight="1">
      <c r="A49" s="1">
        <f t="shared" si="0"/>
        <v>46</v>
      </c>
      <c r="B49" s="4" t="s">
        <v>100</v>
      </c>
      <c r="C49" s="15" t="s">
        <v>20</v>
      </c>
      <c r="D49" s="10" t="s">
        <v>867</v>
      </c>
      <c r="E49" s="4" t="s">
        <v>101</v>
      </c>
      <c r="F49" s="4">
        <v>13053731378</v>
      </c>
      <c r="G49" s="4" t="s">
        <v>91</v>
      </c>
      <c r="H49" s="18">
        <v>1900</v>
      </c>
      <c r="I49" s="8">
        <v>44713</v>
      </c>
      <c r="J49" s="11">
        <v>1483.04</v>
      </c>
    </row>
    <row r="50" spans="1:10" ht="26.1" customHeight="1">
      <c r="A50" s="1">
        <f t="shared" si="0"/>
        <v>47</v>
      </c>
      <c r="B50" s="4" t="s">
        <v>102</v>
      </c>
      <c r="C50" s="15" t="s">
        <v>12</v>
      </c>
      <c r="D50" s="33" t="s">
        <v>868</v>
      </c>
      <c r="E50" s="4" t="s">
        <v>103</v>
      </c>
      <c r="F50" s="4">
        <v>13655378219</v>
      </c>
      <c r="G50" s="4" t="s">
        <v>91</v>
      </c>
      <c r="H50" s="18">
        <v>1900</v>
      </c>
      <c r="I50" s="8">
        <v>44713</v>
      </c>
      <c r="J50" s="11">
        <v>1483.04</v>
      </c>
    </row>
    <row r="51" spans="1:10" ht="26.1" customHeight="1">
      <c r="A51" s="1">
        <f t="shared" si="0"/>
        <v>48</v>
      </c>
      <c r="B51" s="4" t="s">
        <v>104</v>
      </c>
      <c r="C51" s="15" t="s">
        <v>12</v>
      </c>
      <c r="D51" s="33" t="s">
        <v>869</v>
      </c>
      <c r="E51" s="4" t="s">
        <v>93</v>
      </c>
      <c r="F51" s="4">
        <v>13605371322</v>
      </c>
      <c r="G51" s="4" t="s">
        <v>91</v>
      </c>
      <c r="H51" s="18">
        <v>1900</v>
      </c>
      <c r="I51" s="8">
        <v>44713</v>
      </c>
      <c r="J51" s="11">
        <v>1483.04</v>
      </c>
    </row>
    <row r="52" spans="1:10" ht="26.1" customHeight="1">
      <c r="A52" s="1">
        <f t="shared" si="0"/>
        <v>49</v>
      </c>
      <c r="B52" s="4" t="s">
        <v>105</v>
      </c>
      <c r="C52" s="15" t="s">
        <v>20</v>
      </c>
      <c r="D52" s="33" t="s">
        <v>853</v>
      </c>
      <c r="E52" s="4" t="s">
        <v>106</v>
      </c>
      <c r="F52" s="4">
        <v>15006573669</v>
      </c>
      <c r="G52" s="4" t="s">
        <v>91</v>
      </c>
      <c r="H52" s="18">
        <v>1900</v>
      </c>
      <c r="I52" s="8">
        <v>44713</v>
      </c>
      <c r="J52" s="11">
        <v>1483.04</v>
      </c>
    </row>
    <row r="53" spans="1:10" ht="26.1" customHeight="1">
      <c r="A53" s="1">
        <f t="shared" si="0"/>
        <v>50</v>
      </c>
      <c r="B53" s="4" t="s">
        <v>107</v>
      </c>
      <c r="C53" s="15" t="s">
        <v>20</v>
      </c>
      <c r="D53" s="33" t="s">
        <v>870</v>
      </c>
      <c r="E53" s="4" t="s">
        <v>108</v>
      </c>
      <c r="F53" s="4">
        <v>18771659858</v>
      </c>
      <c r="G53" s="4" t="s">
        <v>91</v>
      </c>
      <c r="H53" s="18">
        <v>1900</v>
      </c>
      <c r="I53" s="8">
        <v>44713</v>
      </c>
      <c r="J53" s="11">
        <v>1483.04</v>
      </c>
    </row>
    <row r="54" spans="1:10" ht="26.1" customHeight="1">
      <c r="A54" s="1">
        <f t="shared" si="0"/>
        <v>51</v>
      </c>
      <c r="B54" s="4" t="s">
        <v>109</v>
      </c>
      <c r="C54" s="15" t="s">
        <v>20</v>
      </c>
      <c r="D54" s="33" t="s">
        <v>859</v>
      </c>
      <c r="E54" s="4" t="s">
        <v>110</v>
      </c>
      <c r="F54" s="4">
        <v>13793753668</v>
      </c>
      <c r="G54" s="4" t="s">
        <v>91</v>
      </c>
      <c r="H54" s="18">
        <v>1900</v>
      </c>
      <c r="I54" s="8">
        <v>44713</v>
      </c>
      <c r="J54" s="11">
        <v>1483.04</v>
      </c>
    </row>
    <row r="55" spans="1:10" ht="26.1" customHeight="1">
      <c r="A55" s="1">
        <f t="shared" si="0"/>
        <v>52</v>
      </c>
      <c r="B55" s="4" t="s">
        <v>111</v>
      </c>
      <c r="C55" s="15" t="s">
        <v>12</v>
      </c>
      <c r="D55" s="33" t="s">
        <v>871</v>
      </c>
      <c r="E55" s="4" t="s">
        <v>112</v>
      </c>
      <c r="F55" s="4">
        <v>15863736579</v>
      </c>
      <c r="G55" s="4" t="s">
        <v>91</v>
      </c>
      <c r="H55" s="18">
        <v>1900</v>
      </c>
      <c r="I55" s="8">
        <v>44713</v>
      </c>
      <c r="J55" s="11">
        <v>1483.04</v>
      </c>
    </row>
    <row r="56" spans="1:10" ht="26.1" customHeight="1">
      <c r="A56" s="1">
        <f t="shared" si="0"/>
        <v>53</v>
      </c>
      <c r="B56" s="4" t="s">
        <v>113</v>
      </c>
      <c r="C56" s="15" t="s">
        <v>20</v>
      </c>
      <c r="D56" s="33" t="s">
        <v>872</v>
      </c>
      <c r="E56" s="4" t="s">
        <v>114</v>
      </c>
      <c r="F56" s="4" t="s">
        <v>115</v>
      </c>
      <c r="G56" s="4" t="s">
        <v>91</v>
      </c>
      <c r="H56" s="18">
        <v>1900</v>
      </c>
      <c r="I56" s="8">
        <v>44713</v>
      </c>
      <c r="J56" s="11">
        <v>1483.04</v>
      </c>
    </row>
    <row r="57" spans="1:10" ht="26.1" customHeight="1">
      <c r="A57" s="1">
        <f t="shared" si="0"/>
        <v>54</v>
      </c>
      <c r="B57" s="4" t="s">
        <v>116</v>
      </c>
      <c r="C57" s="15" t="s">
        <v>20</v>
      </c>
      <c r="D57" s="33" t="s">
        <v>873</v>
      </c>
      <c r="E57" s="4" t="s">
        <v>117</v>
      </c>
      <c r="F57" s="4">
        <v>18653795937</v>
      </c>
      <c r="G57" s="4" t="s">
        <v>91</v>
      </c>
      <c r="H57" s="18">
        <v>1900</v>
      </c>
      <c r="I57" s="8">
        <v>44713</v>
      </c>
      <c r="J57" s="11">
        <v>1483.04</v>
      </c>
    </row>
    <row r="58" spans="1:10" ht="26.1" customHeight="1">
      <c r="A58" s="1">
        <f t="shared" si="0"/>
        <v>55</v>
      </c>
      <c r="B58" s="4" t="s">
        <v>118</v>
      </c>
      <c r="C58" s="15" t="s">
        <v>20</v>
      </c>
      <c r="D58" s="10" t="s">
        <v>874</v>
      </c>
      <c r="E58" s="4" t="s">
        <v>119</v>
      </c>
      <c r="F58" s="4">
        <v>13375376316</v>
      </c>
      <c r="G58" s="4" t="s">
        <v>91</v>
      </c>
      <c r="H58" s="18">
        <v>1900</v>
      </c>
      <c r="I58" s="8">
        <v>44713</v>
      </c>
      <c r="J58" s="11">
        <v>1483.04</v>
      </c>
    </row>
    <row r="59" spans="1:10" ht="26.1" customHeight="1">
      <c r="A59" s="1">
        <f t="shared" si="0"/>
        <v>56</v>
      </c>
      <c r="B59" s="4" t="s">
        <v>120</v>
      </c>
      <c r="C59" s="15" t="s">
        <v>20</v>
      </c>
      <c r="D59" s="33" t="s">
        <v>875</v>
      </c>
      <c r="E59" s="4" t="s">
        <v>121</v>
      </c>
      <c r="F59" s="4">
        <v>15854730519</v>
      </c>
      <c r="G59" s="4" t="s">
        <v>91</v>
      </c>
      <c r="H59" s="18">
        <v>1900</v>
      </c>
      <c r="I59" s="8">
        <v>44713</v>
      </c>
      <c r="J59" s="11">
        <v>1483.04</v>
      </c>
    </row>
    <row r="60" spans="1:10" ht="26.1" customHeight="1">
      <c r="A60" s="1">
        <f t="shared" si="0"/>
        <v>57</v>
      </c>
      <c r="B60" s="4" t="s">
        <v>122</v>
      </c>
      <c r="C60" s="15" t="s">
        <v>20</v>
      </c>
      <c r="D60" s="33" t="s">
        <v>876</v>
      </c>
      <c r="E60" s="4" t="s">
        <v>123</v>
      </c>
      <c r="F60" s="4">
        <v>18364701292</v>
      </c>
      <c r="G60" s="4" t="s">
        <v>91</v>
      </c>
      <c r="H60" s="18">
        <v>1900</v>
      </c>
      <c r="I60" s="8">
        <v>44713</v>
      </c>
      <c r="J60" s="11">
        <v>943.75</v>
      </c>
    </row>
    <row r="61" spans="1:10" ht="26.1" customHeight="1">
      <c r="A61" s="1">
        <f t="shared" si="0"/>
        <v>58</v>
      </c>
      <c r="B61" s="4" t="s">
        <v>124</v>
      </c>
      <c r="C61" s="15" t="s">
        <v>20</v>
      </c>
      <c r="D61" s="10" t="s">
        <v>877</v>
      </c>
      <c r="E61" s="4" t="s">
        <v>110</v>
      </c>
      <c r="F61" s="4">
        <v>15562367117</v>
      </c>
      <c r="G61" s="4" t="s">
        <v>91</v>
      </c>
      <c r="H61" s="18">
        <v>1900</v>
      </c>
      <c r="I61" s="8">
        <v>44713</v>
      </c>
      <c r="J61" s="11">
        <v>1483.04</v>
      </c>
    </row>
    <row r="62" spans="1:10" ht="26.1" customHeight="1">
      <c r="A62" s="1">
        <f t="shared" si="0"/>
        <v>59</v>
      </c>
      <c r="B62" s="4" t="s">
        <v>125</v>
      </c>
      <c r="C62" s="15" t="s">
        <v>20</v>
      </c>
      <c r="D62" s="33" t="s">
        <v>878</v>
      </c>
      <c r="E62" s="4" t="s">
        <v>93</v>
      </c>
      <c r="F62" s="4">
        <v>18863783698</v>
      </c>
      <c r="G62" s="4" t="s">
        <v>91</v>
      </c>
      <c r="H62" s="18">
        <v>1900</v>
      </c>
      <c r="I62" s="8">
        <v>44713</v>
      </c>
      <c r="J62" s="11">
        <v>1483.04</v>
      </c>
    </row>
    <row r="63" spans="1:10" ht="26.1" customHeight="1">
      <c r="A63" s="1">
        <f t="shared" si="0"/>
        <v>60</v>
      </c>
      <c r="B63" s="4" t="s">
        <v>126</v>
      </c>
      <c r="C63" s="15" t="s">
        <v>12</v>
      </c>
      <c r="D63" s="33" t="s">
        <v>879</v>
      </c>
      <c r="E63" s="4" t="s">
        <v>127</v>
      </c>
      <c r="F63" s="4">
        <v>13854777206</v>
      </c>
      <c r="G63" s="4" t="s">
        <v>91</v>
      </c>
      <c r="H63" s="18">
        <v>1900</v>
      </c>
      <c r="I63" s="8">
        <v>44713</v>
      </c>
      <c r="J63" s="11">
        <v>1483.04</v>
      </c>
    </row>
    <row r="64" spans="1:10" ht="26.1" customHeight="1">
      <c r="A64" s="1">
        <f t="shared" si="0"/>
        <v>61</v>
      </c>
      <c r="B64" s="4" t="s">
        <v>128</v>
      </c>
      <c r="C64" s="15" t="s">
        <v>12</v>
      </c>
      <c r="D64" s="10" t="s">
        <v>880</v>
      </c>
      <c r="E64" s="4" t="s">
        <v>101</v>
      </c>
      <c r="F64" s="4">
        <v>18554162019</v>
      </c>
      <c r="G64" s="4" t="s">
        <v>91</v>
      </c>
      <c r="H64" s="18">
        <v>1900</v>
      </c>
      <c r="I64" s="8">
        <v>44713</v>
      </c>
      <c r="J64" s="11">
        <v>1483.04</v>
      </c>
    </row>
    <row r="65" spans="1:10" ht="26.1" customHeight="1">
      <c r="A65" s="1">
        <f t="shared" si="0"/>
        <v>62</v>
      </c>
      <c r="B65" s="4" t="s">
        <v>129</v>
      </c>
      <c r="C65" s="15" t="s">
        <v>20</v>
      </c>
      <c r="D65" s="10" t="s">
        <v>881</v>
      </c>
      <c r="E65" s="4" t="s">
        <v>130</v>
      </c>
      <c r="F65" s="4">
        <v>13355156788</v>
      </c>
      <c r="G65" s="4" t="s">
        <v>91</v>
      </c>
      <c r="H65" s="18">
        <v>1900</v>
      </c>
      <c r="I65" s="8">
        <v>44713</v>
      </c>
      <c r="J65" s="11">
        <v>1483.04</v>
      </c>
    </row>
    <row r="66" spans="1:10" ht="26.1" customHeight="1">
      <c r="A66" s="1">
        <f t="shared" si="0"/>
        <v>63</v>
      </c>
      <c r="B66" s="4" t="s">
        <v>131</v>
      </c>
      <c r="C66" s="15" t="s">
        <v>20</v>
      </c>
      <c r="D66" s="33" t="s">
        <v>859</v>
      </c>
      <c r="E66" s="4" t="s">
        <v>132</v>
      </c>
      <c r="F66" s="4">
        <v>15265748141</v>
      </c>
      <c r="G66" s="4" t="s">
        <v>91</v>
      </c>
      <c r="H66" s="18">
        <v>1900</v>
      </c>
      <c r="I66" s="8">
        <v>44713</v>
      </c>
      <c r="J66" s="11">
        <v>1483.04</v>
      </c>
    </row>
    <row r="67" spans="1:10" ht="26.1" customHeight="1">
      <c r="A67" s="1">
        <f t="shared" si="0"/>
        <v>64</v>
      </c>
      <c r="B67" s="4" t="s">
        <v>133</v>
      </c>
      <c r="C67" s="15" t="s">
        <v>12</v>
      </c>
      <c r="D67" s="33" t="s">
        <v>882</v>
      </c>
      <c r="E67" s="4" t="s">
        <v>130</v>
      </c>
      <c r="F67" s="4">
        <v>13280079002</v>
      </c>
      <c r="G67" s="4" t="s">
        <v>91</v>
      </c>
      <c r="H67" s="18">
        <v>1900</v>
      </c>
      <c r="I67" s="8">
        <v>44713</v>
      </c>
      <c r="J67" s="11">
        <v>1483.04</v>
      </c>
    </row>
    <row r="68" spans="1:10" ht="26.1" customHeight="1">
      <c r="A68" s="1">
        <f t="shared" si="0"/>
        <v>65</v>
      </c>
      <c r="B68" s="4" t="s">
        <v>134</v>
      </c>
      <c r="C68" s="15" t="s">
        <v>20</v>
      </c>
      <c r="D68" s="33" t="s">
        <v>883</v>
      </c>
      <c r="E68" s="4" t="s">
        <v>119</v>
      </c>
      <c r="F68" s="4">
        <v>15854779293</v>
      </c>
      <c r="G68" s="4" t="s">
        <v>91</v>
      </c>
      <c r="H68" s="18">
        <v>1900</v>
      </c>
      <c r="I68" s="8">
        <v>44713</v>
      </c>
      <c r="J68" s="11">
        <v>1483.04</v>
      </c>
    </row>
    <row r="69" spans="1:10" ht="26.1" customHeight="1">
      <c r="A69" s="1">
        <f t="shared" ref="A69:A132" si="1">ROW()-3</f>
        <v>66</v>
      </c>
      <c r="B69" s="4" t="s">
        <v>135</v>
      </c>
      <c r="C69" s="15" t="s">
        <v>20</v>
      </c>
      <c r="D69" s="10" t="s">
        <v>884</v>
      </c>
      <c r="E69" s="4" t="s">
        <v>132</v>
      </c>
      <c r="F69" s="4">
        <v>17732957879</v>
      </c>
      <c r="G69" s="4" t="s">
        <v>91</v>
      </c>
      <c r="H69" s="18">
        <v>1900</v>
      </c>
      <c r="I69" s="8">
        <v>44713</v>
      </c>
      <c r="J69" s="11">
        <v>1483.04</v>
      </c>
    </row>
    <row r="70" spans="1:10" ht="26.1" customHeight="1">
      <c r="A70" s="1">
        <f t="shared" si="1"/>
        <v>67</v>
      </c>
      <c r="B70" s="4" t="s">
        <v>136</v>
      </c>
      <c r="C70" s="15" t="s">
        <v>20</v>
      </c>
      <c r="D70" s="10" t="s">
        <v>885</v>
      </c>
      <c r="E70" s="4" t="s">
        <v>108</v>
      </c>
      <c r="F70" s="4">
        <v>13583742196</v>
      </c>
      <c r="G70" s="4" t="s">
        <v>91</v>
      </c>
      <c r="H70" s="18">
        <v>1900</v>
      </c>
      <c r="I70" s="8">
        <v>44713</v>
      </c>
      <c r="J70" s="11">
        <v>1483.04</v>
      </c>
    </row>
    <row r="71" spans="1:10" ht="26.1" customHeight="1">
      <c r="A71" s="1">
        <f t="shared" si="1"/>
        <v>68</v>
      </c>
      <c r="B71" s="4" t="s">
        <v>137</v>
      </c>
      <c r="C71" s="15" t="s">
        <v>20</v>
      </c>
      <c r="D71" s="10" t="s">
        <v>886</v>
      </c>
      <c r="E71" s="4" t="s">
        <v>114</v>
      </c>
      <c r="F71" s="4" t="s">
        <v>138</v>
      </c>
      <c r="G71" s="4" t="s">
        <v>91</v>
      </c>
      <c r="H71" s="18">
        <v>1900</v>
      </c>
      <c r="I71" s="8">
        <v>44713</v>
      </c>
      <c r="J71" s="11">
        <v>1483.04</v>
      </c>
    </row>
    <row r="72" spans="1:10" ht="26.1" customHeight="1">
      <c r="A72" s="1">
        <f t="shared" si="1"/>
        <v>69</v>
      </c>
      <c r="B72" s="4" t="s">
        <v>139</v>
      </c>
      <c r="C72" s="15" t="s">
        <v>20</v>
      </c>
      <c r="D72" s="10" t="s">
        <v>887</v>
      </c>
      <c r="E72" s="4" t="s">
        <v>114</v>
      </c>
      <c r="F72" s="4">
        <v>13666370404</v>
      </c>
      <c r="G72" s="4" t="s">
        <v>91</v>
      </c>
      <c r="H72" s="18">
        <v>1900</v>
      </c>
      <c r="I72" s="8">
        <v>44713</v>
      </c>
      <c r="J72" s="11">
        <v>1483.04</v>
      </c>
    </row>
    <row r="73" spans="1:10" ht="26.1" customHeight="1">
      <c r="A73" s="1">
        <f t="shared" si="1"/>
        <v>70</v>
      </c>
      <c r="B73" s="4" t="s">
        <v>140</v>
      </c>
      <c r="C73" s="15" t="s">
        <v>20</v>
      </c>
      <c r="D73" s="33" t="s">
        <v>888</v>
      </c>
      <c r="E73" s="4" t="s">
        <v>141</v>
      </c>
      <c r="F73" s="4">
        <v>18253715566</v>
      </c>
      <c r="G73" s="4" t="s">
        <v>91</v>
      </c>
      <c r="H73" s="18">
        <v>1900</v>
      </c>
      <c r="I73" s="8">
        <v>44713</v>
      </c>
      <c r="J73" s="11">
        <v>1483.04</v>
      </c>
    </row>
    <row r="74" spans="1:10" ht="26.1" customHeight="1">
      <c r="A74" s="1">
        <f t="shared" si="1"/>
        <v>71</v>
      </c>
      <c r="B74" s="4" t="s">
        <v>142</v>
      </c>
      <c r="C74" s="15" t="s">
        <v>20</v>
      </c>
      <c r="D74" s="10" t="s">
        <v>860</v>
      </c>
      <c r="E74" s="4" t="s">
        <v>143</v>
      </c>
      <c r="F74" s="4">
        <v>15660410127</v>
      </c>
      <c r="G74" s="4" t="s">
        <v>91</v>
      </c>
      <c r="H74" s="18">
        <v>1900</v>
      </c>
      <c r="I74" s="8">
        <v>44713</v>
      </c>
      <c r="J74" s="11">
        <v>1483.04</v>
      </c>
    </row>
    <row r="75" spans="1:10" ht="26.1" customHeight="1">
      <c r="A75" s="1">
        <f t="shared" si="1"/>
        <v>72</v>
      </c>
      <c r="B75" s="4" t="s">
        <v>144</v>
      </c>
      <c r="C75" s="15" t="s">
        <v>20</v>
      </c>
      <c r="D75" s="10" t="s">
        <v>889</v>
      </c>
      <c r="E75" s="4" t="s">
        <v>114</v>
      </c>
      <c r="F75" s="4">
        <v>13792302511</v>
      </c>
      <c r="G75" s="4" t="s">
        <v>91</v>
      </c>
      <c r="H75" s="18">
        <v>1900</v>
      </c>
      <c r="I75" s="8">
        <v>44713</v>
      </c>
      <c r="J75" s="11">
        <v>1483.04</v>
      </c>
    </row>
    <row r="76" spans="1:10" ht="26.1" customHeight="1">
      <c r="A76" s="1">
        <f t="shared" si="1"/>
        <v>73</v>
      </c>
      <c r="B76" s="4" t="s">
        <v>145</v>
      </c>
      <c r="C76" s="15" t="s">
        <v>20</v>
      </c>
      <c r="D76" s="33" t="s">
        <v>890</v>
      </c>
      <c r="E76" s="4" t="s">
        <v>146</v>
      </c>
      <c r="F76" s="4">
        <v>13963753259</v>
      </c>
      <c r="G76" s="4" t="s">
        <v>91</v>
      </c>
      <c r="H76" s="18">
        <v>1900</v>
      </c>
      <c r="I76" s="8">
        <v>44713</v>
      </c>
      <c r="J76" s="11">
        <v>1483.04</v>
      </c>
    </row>
    <row r="77" spans="1:10" ht="26.1" customHeight="1">
      <c r="A77" s="1">
        <f t="shared" si="1"/>
        <v>74</v>
      </c>
      <c r="B77" s="4" t="s">
        <v>147</v>
      </c>
      <c r="C77" s="15" t="s">
        <v>20</v>
      </c>
      <c r="D77" s="33" t="s">
        <v>891</v>
      </c>
      <c r="E77" s="4" t="s">
        <v>93</v>
      </c>
      <c r="F77" s="4">
        <v>15092700579</v>
      </c>
      <c r="G77" s="4" t="s">
        <v>91</v>
      </c>
      <c r="H77" s="18">
        <v>1900</v>
      </c>
      <c r="I77" s="8">
        <v>44713</v>
      </c>
      <c r="J77" s="11">
        <v>1483.04</v>
      </c>
    </row>
    <row r="78" spans="1:10" ht="26.1" customHeight="1">
      <c r="A78" s="1">
        <f t="shared" si="1"/>
        <v>75</v>
      </c>
      <c r="B78" s="4" t="s">
        <v>148</v>
      </c>
      <c r="C78" s="15" t="s">
        <v>20</v>
      </c>
      <c r="D78" s="10" t="s">
        <v>892</v>
      </c>
      <c r="E78" s="4" t="s">
        <v>110</v>
      </c>
      <c r="F78" s="4">
        <v>13563721767</v>
      </c>
      <c r="G78" s="4" t="s">
        <v>91</v>
      </c>
      <c r="H78" s="18">
        <v>1900</v>
      </c>
      <c r="I78" s="8">
        <v>44713</v>
      </c>
      <c r="J78" s="11">
        <v>1483.04</v>
      </c>
    </row>
    <row r="79" spans="1:10" ht="26.1" customHeight="1">
      <c r="A79" s="1">
        <f t="shared" si="1"/>
        <v>76</v>
      </c>
      <c r="B79" s="4" t="s">
        <v>149</v>
      </c>
      <c r="C79" s="15" t="s">
        <v>12</v>
      </c>
      <c r="D79" s="33" t="s">
        <v>893</v>
      </c>
      <c r="E79" s="4" t="s">
        <v>141</v>
      </c>
      <c r="F79" s="4">
        <v>13053779188</v>
      </c>
      <c r="G79" s="4" t="s">
        <v>91</v>
      </c>
      <c r="H79" s="18">
        <v>1900</v>
      </c>
      <c r="I79" s="8">
        <v>44713</v>
      </c>
      <c r="J79" s="11">
        <v>1483.04</v>
      </c>
    </row>
    <row r="80" spans="1:10" ht="26.1" customHeight="1">
      <c r="A80" s="1">
        <f t="shared" si="1"/>
        <v>77</v>
      </c>
      <c r="B80" s="4" t="s">
        <v>150</v>
      </c>
      <c r="C80" s="15" t="s">
        <v>20</v>
      </c>
      <c r="D80" s="10" t="s">
        <v>894</v>
      </c>
      <c r="E80" s="4" t="s">
        <v>119</v>
      </c>
      <c r="F80" s="4">
        <v>13505371356</v>
      </c>
      <c r="G80" s="4" t="s">
        <v>91</v>
      </c>
      <c r="H80" s="18">
        <v>1900</v>
      </c>
      <c r="I80" s="8">
        <v>44713</v>
      </c>
      <c r="J80" s="11">
        <v>1483.04</v>
      </c>
    </row>
    <row r="81" spans="1:10" ht="26.1" customHeight="1">
      <c r="A81" s="1">
        <f t="shared" si="1"/>
        <v>78</v>
      </c>
      <c r="B81" s="4" t="s">
        <v>151</v>
      </c>
      <c r="C81" s="15" t="s">
        <v>20</v>
      </c>
      <c r="D81" s="10" t="s">
        <v>895</v>
      </c>
      <c r="E81" s="4" t="s">
        <v>119</v>
      </c>
      <c r="F81" s="4">
        <v>13176768568</v>
      </c>
      <c r="G81" s="4" t="s">
        <v>91</v>
      </c>
      <c r="H81" s="18">
        <v>1900</v>
      </c>
      <c r="I81" s="8">
        <v>44713</v>
      </c>
      <c r="J81" s="11">
        <v>1483.04</v>
      </c>
    </row>
    <row r="82" spans="1:10" ht="26.1" customHeight="1">
      <c r="A82" s="1">
        <f t="shared" si="1"/>
        <v>79</v>
      </c>
      <c r="B82" s="4" t="s">
        <v>152</v>
      </c>
      <c r="C82" s="15" t="s">
        <v>20</v>
      </c>
      <c r="D82" s="10" t="s">
        <v>896</v>
      </c>
      <c r="E82" s="4" t="s">
        <v>97</v>
      </c>
      <c r="F82" s="4">
        <v>15012035688</v>
      </c>
      <c r="G82" s="4" t="s">
        <v>91</v>
      </c>
      <c r="H82" s="18">
        <v>1900</v>
      </c>
      <c r="I82" s="8">
        <v>44713</v>
      </c>
      <c r="J82" s="11">
        <v>1483.04</v>
      </c>
    </row>
    <row r="83" spans="1:10" ht="26.1" customHeight="1">
      <c r="A83" s="1">
        <f t="shared" si="1"/>
        <v>80</v>
      </c>
      <c r="B83" s="4" t="s">
        <v>153</v>
      </c>
      <c r="C83" s="15" t="s">
        <v>12</v>
      </c>
      <c r="D83" s="33" t="s">
        <v>869</v>
      </c>
      <c r="E83" s="4" t="s">
        <v>123</v>
      </c>
      <c r="F83" s="4">
        <v>15064718390</v>
      </c>
      <c r="G83" s="4" t="s">
        <v>91</v>
      </c>
      <c r="H83" s="18">
        <v>1900</v>
      </c>
      <c r="I83" s="8">
        <v>44713</v>
      </c>
      <c r="J83" s="11">
        <v>1483.04</v>
      </c>
    </row>
    <row r="84" spans="1:10" ht="26.1" customHeight="1">
      <c r="A84" s="1">
        <f t="shared" si="1"/>
        <v>81</v>
      </c>
      <c r="B84" s="4" t="s">
        <v>154</v>
      </c>
      <c r="C84" s="15" t="s">
        <v>20</v>
      </c>
      <c r="D84" s="33" t="s">
        <v>897</v>
      </c>
      <c r="E84" s="4" t="s">
        <v>95</v>
      </c>
      <c r="F84" s="4">
        <v>13964979783</v>
      </c>
      <c r="G84" s="4" t="s">
        <v>91</v>
      </c>
      <c r="H84" s="18">
        <v>1900</v>
      </c>
      <c r="I84" s="8">
        <v>44713</v>
      </c>
      <c r="J84" s="11">
        <v>1483.04</v>
      </c>
    </row>
    <row r="85" spans="1:10" ht="26.1" customHeight="1">
      <c r="A85" s="1">
        <f t="shared" si="1"/>
        <v>82</v>
      </c>
      <c r="B85" s="4" t="s">
        <v>155</v>
      </c>
      <c r="C85" s="15" t="s">
        <v>20</v>
      </c>
      <c r="D85" s="33" t="s">
        <v>898</v>
      </c>
      <c r="E85" s="4" t="s">
        <v>141</v>
      </c>
      <c r="F85" s="4">
        <v>18266868426</v>
      </c>
      <c r="G85" s="4" t="s">
        <v>91</v>
      </c>
      <c r="H85" s="18">
        <v>1900</v>
      </c>
      <c r="I85" s="8">
        <v>44713</v>
      </c>
      <c r="J85" s="11">
        <v>1483.04</v>
      </c>
    </row>
    <row r="86" spans="1:10" ht="26.1" customHeight="1">
      <c r="A86" s="1">
        <f t="shared" si="1"/>
        <v>83</v>
      </c>
      <c r="B86" s="4" t="s">
        <v>156</v>
      </c>
      <c r="C86" s="15" t="s">
        <v>20</v>
      </c>
      <c r="D86" s="10" t="s">
        <v>899</v>
      </c>
      <c r="E86" s="4" t="s">
        <v>106</v>
      </c>
      <c r="F86" s="4">
        <v>15963069968</v>
      </c>
      <c r="G86" s="4" t="s">
        <v>91</v>
      </c>
      <c r="H86" s="18">
        <v>1900</v>
      </c>
      <c r="I86" s="8">
        <v>44713</v>
      </c>
      <c r="J86" s="11">
        <v>1483.04</v>
      </c>
    </row>
    <row r="87" spans="1:10" ht="26.1" customHeight="1">
      <c r="A87" s="1">
        <f t="shared" si="1"/>
        <v>84</v>
      </c>
      <c r="B87" s="4" t="s">
        <v>157</v>
      </c>
      <c r="C87" s="15" t="s">
        <v>20</v>
      </c>
      <c r="D87" s="10" t="s">
        <v>900</v>
      </c>
      <c r="E87" s="4" t="s">
        <v>119</v>
      </c>
      <c r="F87" s="4">
        <v>15092651819</v>
      </c>
      <c r="G87" s="4" t="s">
        <v>91</v>
      </c>
      <c r="H87" s="18">
        <v>1900</v>
      </c>
      <c r="I87" s="8">
        <v>44713</v>
      </c>
      <c r="J87" s="11">
        <v>1483.04</v>
      </c>
    </row>
    <row r="88" spans="1:10" ht="26.1" customHeight="1">
      <c r="A88" s="1">
        <f t="shared" si="1"/>
        <v>85</v>
      </c>
      <c r="B88" s="4" t="s">
        <v>158</v>
      </c>
      <c r="C88" s="15" t="s">
        <v>20</v>
      </c>
      <c r="D88" s="33" t="s">
        <v>901</v>
      </c>
      <c r="E88" s="4" t="s">
        <v>143</v>
      </c>
      <c r="F88" s="4">
        <v>15864146139</v>
      </c>
      <c r="G88" s="4" t="s">
        <v>91</v>
      </c>
      <c r="H88" s="18">
        <v>1900</v>
      </c>
      <c r="I88" s="8">
        <v>44713</v>
      </c>
      <c r="J88" s="11">
        <v>1483.04</v>
      </c>
    </row>
    <row r="89" spans="1:10" ht="26.1" customHeight="1">
      <c r="A89" s="1">
        <f t="shared" si="1"/>
        <v>86</v>
      </c>
      <c r="B89" s="4" t="s">
        <v>159</v>
      </c>
      <c r="C89" s="15" t="s">
        <v>12</v>
      </c>
      <c r="D89" s="10" t="s">
        <v>902</v>
      </c>
      <c r="E89" s="4" t="s">
        <v>97</v>
      </c>
      <c r="F89" s="4">
        <v>15725943908</v>
      </c>
      <c r="G89" s="4" t="s">
        <v>91</v>
      </c>
      <c r="H89" s="18">
        <v>1900</v>
      </c>
      <c r="I89" s="8">
        <v>44713</v>
      </c>
      <c r="J89" s="11">
        <v>1483.04</v>
      </c>
    </row>
    <row r="90" spans="1:10" ht="26.1" customHeight="1">
      <c r="A90" s="1">
        <f t="shared" si="1"/>
        <v>87</v>
      </c>
      <c r="B90" s="4" t="s">
        <v>160</v>
      </c>
      <c r="C90" s="15" t="s">
        <v>12</v>
      </c>
      <c r="D90" s="10" t="s">
        <v>856</v>
      </c>
      <c r="E90" s="4" t="s">
        <v>97</v>
      </c>
      <c r="F90" s="4">
        <v>13953731390</v>
      </c>
      <c r="G90" s="4" t="s">
        <v>91</v>
      </c>
      <c r="H90" s="18">
        <v>1900</v>
      </c>
      <c r="I90" s="8">
        <v>44713</v>
      </c>
      <c r="J90" s="11">
        <v>1483.04</v>
      </c>
    </row>
    <row r="91" spans="1:10" ht="26.1" customHeight="1">
      <c r="A91" s="1">
        <f t="shared" si="1"/>
        <v>88</v>
      </c>
      <c r="B91" s="4" t="s">
        <v>161</v>
      </c>
      <c r="C91" s="15" t="s">
        <v>20</v>
      </c>
      <c r="D91" s="33" t="s">
        <v>903</v>
      </c>
      <c r="E91" s="4" t="s">
        <v>93</v>
      </c>
      <c r="F91" s="4">
        <v>15963732714</v>
      </c>
      <c r="G91" s="4" t="s">
        <v>91</v>
      </c>
      <c r="H91" s="18">
        <v>1900</v>
      </c>
      <c r="I91" s="8">
        <v>44713</v>
      </c>
      <c r="J91" s="11">
        <v>1483.04</v>
      </c>
    </row>
    <row r="92" spans="1:10" ht="26.1" customHeight="1">
      <c r="A92" s="1">
        <f t="shared" si="1"/>
        <v>89</v>
      </c>
      <c r="B92" s="4" t="s">
        <v>162</v>
      </c>
      <c r="C92" s="15" t="s">
        <v>20</v>
      </c>
      <c r="D92" s="10" t="s">
        <v>904</v>
      </c>
      <c r="E92" s="4" t="s">
        <v>95</v>
      </c>
      <c r="F92" s="4">
        <v>13105370192</v>
      </c>
      <c r="G92" s="4" t="s">
        <v>91</v>
      </c>
      <c r="H92" s="18">
        <v>1900</v>
      </c>
      <c r="I92" s="8">
        <v>44713</v>
      </c>
      <c r="J92" s="11">
        <v>1483.04</v>
      </c>
    </row>
    <row r="93" spans="1:10" ht="26.1" customHeight="1">
      <c r="A93" s="1">
        <f t="shared" si="1"/>
        <v>90</v>
      </c>
      <c r="B93" s="4" t="s">
        <v>163</v>
      </c>
      <c r="C93" s="15" t="s">
        <v>20</v>
      </c>
      <c r="D93" s="33" t="s">
        <v>905</v>
      </c>
      <c r="E93" s="4" t="s">
        <v>164</v>
      </c>
      <c r="F93" s="4">
        <v>13280083008</v>
      </c>
      <c r="G93" s="4" t="s">
        <v>91</v>
      </c>
      <c r="H93" s="18">
        <v>1900</v>
      </c>
      <c r="I93" s="8">
        <v>44713</v>
      </c>
      <c r="J93" s="11">
        <v>1483.04</v>
      </c>
    </row>
    <row r="94" spans="1:10" ht="26.1" customHeight="1">
      <c r="A94" s="1">
        <f t="shared" si="1"/>
        <v>91</v>
      </c>
      <c r="B94" s="4" t="s">
        <v>165</v>
      </c>
      <c r="C94" s="15" t="s">
        <v>20</v>
      </c>
      <c r="D94" s="33" t="s">
        <v>906</v>
      </c>
      <c r="E94" s="4" t="s">
        <v>101</v>
      </c>
      <c r="F94" s="4">
        <v>13954715275</v>
      </c>
      <c r="G94" s="4" t="s">
        <v>91</v>
      </c>
      <c r="H94" s="18">
        <v>1900</v>
      </c>
      <c r="I94" s="8">
        <v>44713</v>
      </c>
      <c r="J94" s="11">
        <v>1483.04</v>
      </c>
    </row>
    <row r="95" spans="1:10" ht="26.1" customHeight="1">
      <c r="A95" s="1">
        <f t="shared" si="1"/>
        <v>92</v>
      </c>
      <c r="B95" s="4" t="s">
        <v>166</v>
      </c>
      <c r="C95" s="15" t="s">
        <v>20</v>
      </c>
      <c r="D95" s="10" t="s">
        <v>907</v>
      </c>
      <c r="E95" s="4" t="s">
        <v>112</v>
      </c>
      <c r="F95" s="4">
        <v>13563767108</v>
      </c>
      <c r="G95" s="4" t="s">
        <v>91</v>
      </c>
      <c r="H95" s="18">
        <v>1900</v>
      </c>
      <c r="I95" s="8">
        <v>44713</v>
      </c>
      <c r="J95" s="11">
        <v>1483.04</v>
      </c>
    </row>
    <row r="96" spans="1:10" ht="26.1" customHeight="1">
      <c r="A96" s="1">
        <f t="shared" si="1"/>
        <v>93</v>
      </c>
      <c r="B96" s="4" t="s">
        <v>167</v>
      </c>
      <c r="C96" s="15" t="s">
        <v>20</v>
      </c>
      <c r="D96" s="33" t="s">
        <v>908</v>
      </c>
      <c r="E96" s="4" t="s">
        <v>146</v>
      </c>
      <c r="F96" s="4">
        <v>13954700127</v>
      </c>
      <c r="G96" s="4" t="s">
        <v>91</v>
      </c>
      <c r="H96" s="18">
        <v>1900</v>
      </c>
      <c r="I96" s="8">
        <v>44713</v>
      </c>
      <c r="J96" s="11">
        <v>1483.04</v>
      </c>
    </row>
    <row r="97" spans="1:10" ht="26.1" customHeight="1">
      <c r="A97" s="1">
        <f t="shared" si="1"/>
        <v>94</v>
      </c>
      <c r="B97" s="4" t="s">
        <v>168</v>
      </c>
      <c r="C97" s="15" t="s">
        <v>20</v>
      </c>
      <c r="D97" s="33" t="s">
        <v>909</v>
      </c>
      <c r="E97" s="4" t="s">
        <v>101</v>
      </c>
      <c r="F97" s="4">
        <v>18954060878</v>
      </c>
      <c r="G97" s="4" t="s">
        <v>91</v>
      </c>
      <c r="H97" s="18">
        <v>1900</v>
      </c>
      <c r="I97" s="8">
        <v>44713</v>
      </c>
      <c r="J97" s="11">
        <v>1483.04</v>
      </c>
    </row>
    <row r="98" spans="1:10" ht="26.1" customHeight="1">
      <c r="A98" s="1">
        <f t="shared" si="1"/>
        <v>95</v>
      </c>
      <c r="B98" s="4" t="s">
        <v>169</v>
      </c>
      <c r="C98" s="15" t="s">
        <v>20</v>
      </c>
      <c r="D98" s="10" t="s">
        <v>910</v>
      </c>
      <c r="E98" s="4" t="s">
        <v>95</v>
      </c>
      <c r="F98" s="4">
        <v>13805479687</v>
      </c>
      <c r="G98" s="4" t="s">
        <v>91</v>
      </c>
      <c r="H98" s="18">
        <v>1900</v>
      </c>
      <c r="I98" s="8">
        <v>44713</v>
      </c>
      <c r="J98" s="11">
        <v>1483.04</v>
      </c>
    </row>
    <row r="99" spans="1:10" ht="26.1" customHeight="1">
      <c r="A99" s="1">
        <f t="shared" si="1"/>
        <v>96</v>
      </c>
      <c r="B99" s="4" t="s">
        <v>170</v>
      </c>
      <c r="C99" s="15" t="s">
        <v>20</v>
      </c>
      <c r="D99" s="33" t="s">
        <v>911</v>
      </c>
      <c r="E99" s="4" t="s">
        <v>141</v>
      </c>
      <c r="F99" s="4">
        <v>15589702616</v>
      </c>
      <c r="G99" s="4" t="s">
        <v>91</v>
      </c>
      <c r="H99" s="18">
        <v>1900</v>
      </c>
      <c r="I99" s="8">
        <v>44713</v>
      </c>
      <c r="J99" s="11">
        <v>1483.04</v>
      </c>
    </row>
    <row r="100" spans="1:10" ht="26.1" customHeight="1">
      <c r="A100" s="1">
        <f t="shared" si="1"/>
        <v>97</v>
      </c>
      <c r="B100" s="4" t="s">
        <v>171</v>
      </c>
      <c r="C100" s="15" t="s">
        <v>20</v>
      </c>
      <c r="D100" s="10" t="s">
        <v>912</v>
      </c>
      <c r="E100" s="4" t="s">
        <v>89</v>
      </c>
      <c r="F100" s="4">
        <v>15153777273</v>
      </c>
      <c r="G100" s="4" t="s">
        <v>91</v>
      </c>
      <c r="H100" s="18">
        <v>1900</v>
      </c>
      <c r="I100" s="8">
        <v>44713</v>
      </c>
      <c r="J100" s="11">
        <v>1483.04</v>
      </c>
    </row>
    <row r="101" spans="1:10" ht="26.1" customHeight="1">
      <c r="A101" s="1">
        <f t="shared" si="1"/>
        <v>98</v>
      </c>
      <c r="B101" s="4" t="s">
        <v>172</v>
      </c>
      <c r="C101" s="15" t="s">
        <v>20</v>
      </c>
      <c r="D101" s="10" t="s">
        <v>913</v>
      </c>
      <c r="E101" s="4" t="s">
        <v>141</v>
      </c>
      <c r="F101" s="4">
        <v>18053016188</v>
      </c>
      <c r="G101" s="4" t="s">
        <v>91</v>
      </c>
      <c r="H101" s="18">
        <v>1900</v>
      </c>
      <c r="I101" s="8">
        <v>44713</v>
      </c>
      <c r="J101" s="11">
        <v>1483.04</v>
      </c>
    </row>
    <row r="102" spans="1:10" ht="26.1" customHeight="1">
      <c r="A102" s="1">
        <f t="shared" si="1"/>
        <v>99</v>
      </c>
      <c r="B102" s="4" t="s">
        <v>173</v>
      </c>
      <c r="C102" s="15" t="s">
        <v>20</v>
      </c>
      <c r="D102" s="10" t="s">
        <v>914</v>
      </c>
      <c r="E102" s="4" t="s">
        <v>123</v>
      </c>
      <c r="F102" s="4">
        <v>17553712557</v>
      </c>
      <c r="G102" s="4" t="s">
        <v>91</v>
      </c>
      <c r="H102" s="18">
        <v>1900</v>
      </c>
      <c r="I102" s="8">
        <v>44713</v>
      </c>
      <c r="J102" s="11">
        <v>1483.04</v>
      </c>
    </row>
    <row r="103" spans="1:10" ht="26.1" customHeight="1">
      <c r="A103" s="1">
        <f t="shared" si="1"/>
        <v>100</v>
      </c>
      <c r="B103" s="4" t="s">
        <v>174</v>
      </c>
      <c r="C103" s="15" t="s">
        <v>20</v>
      </c>
      <c r="D103" s="10" t="s">
        <v>915</v>
      </c>
      <c r="E103" s="4" t="s">
        <v>121</v>
      </c>
      <c r="F103" s="4">
        <v>15264782300</v>
      </c>
      <c r="G103" s="4" t="s">
        <v>91</v>
      </c>
      <c r="H103" s="18">
        <v>1900</v>
      </c>
      <c r="I103" s="8">
        <v>44713</v>
      </c>
      <c r="J103" s="11">
        <v>1483.04</v>
      </c>
    </row>
    <row r="104" spans="1:10" ht="26.1" customHeight="1">
      <c r="A104" s="1">
        <f t="shared" si="1"/>
        <v>101</v>
      </c>
      <c r="B104" s="4" t="s">
        <v>175</v>
      </c>
      <c r="C104" s="15" t="s">
        <v>20</v>
      </c>
      <c r="D104" s="33" t="s">
        <v>916</v>
      </c>
      <c r="E104" s="4" t="s">
        <v>93</v>
      </c>
      <c r="F104" s="4">
        <v>13518678410</v>
      </c>
      <c r="G104" s="4" t="s">
        <v>91</v>
      </c>
      <c r="H104" s="18">
        <v>1900</v>
      </c>
      <c r="I104" s="8">
        <v>44713</v>
      </c>
      <c r="J104" s="11">
        <v>1483.04</v>
      </c>
    </row>
    <row r="105" spans="1:10" ht="26.1" customHeight="1">
      <c r="A105" s="1">
        <f t="shared" si="1"/>
        <v>102</v>
      </c>
      <c r="B105" s="4" t="s">
        <v>176</v>
      </c>
      <c r="C105" s="15" t="s">
        <v>20</v>
      </c>
      <c r="D105" s="33" t="s">
        <v>917</v>
      </c>
      <c r="E105" s="4" t="s">
        <v>164</v>
      </c>
      <c r="F105" s="4">
        <v>13465790131</v>
      </c>
      <c r="G105" s="4" t="s">
        <v>91</v>
      </c>
      <c r="H105" s="18">
        <v>1900</v>
      </c>
      <c r="I105" s="8">
        <v>44713</v>
      </c>
      <c r="J105" s="11">
        <v>1483.04</v>
      </c>
    </row>
    <row r="106" spans="1:10" ht="26.1" customHeight="1">
      <c r="A106" s="1">
        <f t="shared" si="1"/>
        <v>103</v>
      </c>
      <c r="B106" s="4" t="s">
        <v>177</v>
      </c>
      <c r="C106" s="15" t="s">
        <v>20</v>
      </c>
      <c r="D106" s="33" t="s">
        <v>918</v>
      </c>
      <c r="E106" s="4" t="s">
        <v>119</v>
      </c>
      <c r="F106" s="4">
        <v>15634499360</v>
      </c>
      <c r="G106" s="4" t="s">
        <v>91</v>
      </c>
      <c r="H106" s="18">
        <v>1900</v>
      </c>
      <c r="I106" s="8">
        <v>44713</v>
      </c>
      <c r="J106" s="11">
        <v>1483.04</v>
      </c>
    </row>
    <row r="107" spans="1:10" ht="26.1" customHeight="1">
      <c r="A107" s="1">
        <f t="shared" si="1"/>
        <v>104</v>
      </c>
      <c r="B107" s="4" t="s">
        <v>178</v>
      </c>
      <c r="C107" s="15" t="s">
        <v>12</v>
      </c>
      <c r="D107" s="33" t="s">
        <v>919</v>
      </c>
      <c r="E107" s="4" t="s">
        <v>114</v>
      </c>
      <c r="F107" s="4" t="s">
        <v>179</v>
      </c>
      <c r="G107" s="4" t="s">
        <v>91</v>
      </c>
      <c r="H107" s="18">
        <v>1900</v>
      </c>
      <c r="I107" s="8">
        <v>44713</v>
      </c>
      <c r="J107" s="11">
        <v>1483.04</v>
      </c>
    </row>
    <row r="108" spans="1:10" ht="26.1" customHeight="1">
      <c r="A108" s="1">
        <f t="shared" si="1"/>
        <v>105</v>
      </c>
      <c r="B108" s="4" t="s">
        <v>180</v>
      </c>
      <c r="C108" s="15" t="s">
        <v>12</v>
      </c>
      <c r="D108" s="33" t="s">
        <v>920</v>
      </c>
      <c r="E108" s="4" t="s">
        <v>103</v>
      </c>
      <c r="F108" s="4">
        <v>15092772784</v>
      </c>
      <c r="G108" s="4" t="s">
        <v>91</v>
      </c>
      <c r="H108" s="18">
        <v>1900</v>
      </c>
      <c r="I108" s="8">
        <v>44713</v>
      </c>
      <c r="J108" s="11">
        <v>1483.04</v>
      </c>
    </row>
    <row r="109" spans="1:10" ht="26.1" customHeight="1">
      <c r="A109" s="1">
        <f t="shared" si="1"/>
        <v>106</v>
      </c>
      <c r="B109" s="4" t="s">
        <v>181</v>
      </c>
      <c r="C109" s="15" t="s">
        <v>20</v>
      </c>
      <c r="D109" s="10" t="s">
        <v>921</v>
      </c>
      <c r="E109" s="4" t="s">
        <v>119</v>
      </c>
      <c r="F109" s="4">
        <v>15315377149</v>
      </c>
      <c r="G109" s="4" t="s">
        <v>91</v>
      </c>
      <c r="H109" s="18">
        <v>1900</v>
      </c>
      <c r="I109" s="8">
        <v>44713</v>
      </c>
      <c r="J109" s="11">
        <v>1483.04</v>
      </c>
    </row>
    <row r="110" spans="1:10" ht="26.1" customHeight="1">
      <c r="A110" s="1">
        <f t="shared" si="1"/>
        <v>107</v>
      </c>
      <c r="B110" s="4" t="s">
        <v>182</v>
      </c>
      <c r="C110" s="15" t="s">
        <v>12</v>
      </c>
      <c r="D110" s="33" t="s">
        <v>922</v>
      </c>
      <c r="E110" s="4" t="s">
        <v>141</v>
      </c>
      <c r="F110" s="4">
        <v>13375370688</v>
      </c>
      <c r="G110" s="4" t="s">
        <v>91</v>
      </c>
      <c r="H110" s="18">
        <v>1900</v>
      </c>
      <c r="I110" s="8">
        <v>44713</v>
      </c>
      <c r="J110" s="11">
        <v>1483.04</v>
      </c>
    </row>
    <row r="111" spans="1:10" ht="26.1" customHeight="1">
      <c r="A111" s="1">
        <f t="shared" si="1"/>
        <v>108</v>
      </c>
      <c r="B111" s="4" t="s">
        <v>183</v>
      </c>
      <c r="C111" s="15" t="s">
        <v>20</v>
      </c>
      <c r="D111" s="33" t="s">
        <v>923</v>
      </c>
      <c r="E111" s="4" t="s">
        <v>123</v>
      </c>
      <c r="F111" s="4">
        <v>13854756226</v>
      </c>
      <c r="G111" s="4" t="s">
        <v>91</v>
      </c>
      <c r="H111" s="18">
        <v>1900</v>
      </c>
      <c r="I111" s="8">
        <v>44713</v>
      </c>
      <c r="J111" s="11">
        <v>1078.57</v>
      </c>
    </row>
    <row r="112" spans="1:10" ht="26.1" customHeight="1">
      <c r="A112" s="1">
        <f t="shared" si="1"/>
        <v>109</v>
      </c>
      <c r="B112" s="4" t="s">
        <v>184</v>
      </c>
      <c r="C112" s="15" t="s">
        <v>20</v>
      </c>
      <c r="D112" s="33" t="s">
        <v>924</v>
      </c>
      <c r="E112" s="4" t="s">
        <v>123</v>
      </c>
      <c r="F112" s="4">
        <v>15275767868</v>
      </c>
      <c r="G112" s="4" t="s">
        <v>91</v>
      </c>
      <c r="H112" s="18">
        <v>1900</v>
      </c>
      <c r="I112" s="8">
        <v>44713</v>
      </c>
      <c r="J112" s="11">
        <v>1078.57</v>
      </c>
    </row>
    <row r="113" spans="1:10" ht="26.1" customHeight="1">
      <c r="A113" s="1">
        <f t="shared" si="1"/>
        <v>110</v>
      </c>
      <c r="B113" s="4" t="s">
        <v>185</v>
      </c>
      <c r="C113" s="15" t="s">
        <v>12</v>
      </c>
      <c r="D113" s="33" t="s">
        <v>920</v>
      </c>
      <c r="E113" s="4" t="s">
        <v>103</v>
      </c>
      <c r="F113" s="4">
        <v>17616521872</v>
      </c>
      <c r="G113" s="4" t="s">
        <v>91</v>
      </c>
      <c r="H113" s="18">
        <v>1900</v>
      </c>
      <c r="I113" s="8">
        <v>44713</v>
      </c>
      <c r="J113" s="11">
        <v>1483.04</v>
      </c>
    </row>
    <row r="114" spans="1:10" ht="26.1" customHeight="1">
      <c r="A114" s="1">
        <f t="shared" si="1"/>
        <v>111</v>
      </c>
      <c r="B114" s="4" t="s">
        <v>186</v>
      </c>
      <c r="C114" s="15" t="s">
        <v>20</v>
      </c>
      <c r="D114" s="10" t="s">
        <v>925</v>
      </c>
      <c r="E114" s="4" t="s">
        <v>143</v>
      </c>
      <c r="F114" s="4">
        <v>13325191969</v>
      </c>
      <c r="G114" s="4" t="s">
        <v>91</v>
      </c>
      <c r="H114" s="18">
        <v>1900</v>
      </c>
      <c r="I114" s="8">
        <v>44713</v>
      </c>
      <c r="J114" s="11">
        <v>1483.04</v>
      </c>
    </row>
    <row r="115" spans="1:10" ht="26.1" customHeight="1">
      <c r="A115" s="1">
        <f t="shared" si="1"/>
        <v>112</v>
      </c>
      <c r="B115" s="4" t="s">
        <v>187</v>
      </c>
      <c r="C115" s="15" t="s">
        <v>20</v>
      </c>
      <c r="D115" s="10" t="s">
        <v>926</v>
      </c>
      <c r="E115" s="4" t="s">
        <v>121</v>
      </c>
      <c r="F115" s="4">
        <v>13675375566</v>
      </c>
      <c r="G115" s="4" t="s">
        <v>91</v>
      </c>
      <c r="H115" s="18">
        <v>1900</v>
      </c>
      <c r="I115" s="8">
        <v>44713</v>
      </c>
      <c r="J115" s="11">
        <v>1483.04</v>
      </c>
    </row>
    <row r="116" spans="1:10" ht="26.1" customHeight="1">
      <c r="A116" s="1">
        <f t="shared" si="1"/>
        <v>113</v>
      </c>
      <c r="B116" s="4" t="s">
        <v>188</v>
      </c>
      <c r="C116" s="15" t="s">
        <v>12</v>
      </c>
      <c r="D116" s="10" t="s">
        <v>871</v>
      </c>
      <c r="E116" s="4" t="s">
        <v>119</v>
      </c>
      <c r="F116" s="4">
        <v>13665376910</v>
      </c>
      <c r="G116" s="4" t="s">
        <v>91</v>
      </c>
      <c r="H116" s="18">
        <v>1900</v>
      </c>
      <c r="I116" s="8">
        <v>44713</v>
      </c>
      <c r="J116" s="11">
        <v>1483.04</v>
      </c>
    </row>
    <row r="117" spans="1:10" ht="26.1" customHeight="1">
      <c r="A117" s="1">
        <f t="shared" si="1"/>
        <v>114</v>
      </c>
      <c r="B117" s="4" t="s">
        <v>189</v>
      </c>
      <c r="C117" s="15" t="s">
        <v>20</v>
      </c>
      <c r="D117" s="33" t="s">
        <v>927</v>
      </c>
      <c r="E117" s="4" t="s">
        <v>146</v>
      </c>
      <c r="F117" s="4">
        <v>15064763639</v>
      </c>
      <c r="G117" s="4" t="s">
        <v>91</v>
      </c>
      <c r="H117" s="18">
        <v>1900</v>
      </c>
      <c r="I117" s="8">
        <v>44713</v>
      </c>
      <c r="J117" s="11">
        <v>1483.04</v>
      </c>
    </row>
    <row r="118" spans="1:10" ht="26.1" customHeight="1">
      <c r="A118" s="1">
        <f t="shared" si="1"/>
        <v>115</v>
      </c>
      <c r="B118" s="4" t="s">
        <v>190</v>
      </c>
      <c r="C118" s="15" t="s">
        <v>20</v>
      </c>
      <c r="D118" s="33" t="s">
        <v>928</v>
      </c>
      <c r="E118" s="4" t="s">
        <v>119</v>
      </c>
      <c r="F118" s="4">
        <v>13562437570</v>
      </c>
      <c r="G118" s="4" t="s">
        <v>91</v>
      </c>
      <c r="H118" s="18">
        <v>1900</v>
      </c>
      <c r="I118" s="8">
        <v>44713</v>
      </c>
      <c r="J118" s="11">
        <v>1483.04</v>
      </c>
    </row>
    <row r="119" spans="1:10" ht="26.1" customHeight="1">
      <c r="A119" s="1">
        <f t="shared" si="1"/>
        <v>116</v>
      </c>
      <c r="B119" s="4" t="s">
        <v>191</v>
      </c>
      <c r="C119" s="15" t="s">
        <v>20</v>
      </c>
      <c r="D119" s="10" t="s">
        <v>853</v>
      </c>
      <c r="E119" s="4" t="s">
        <v>143</v>
      </c>
      <c r="F119" s="4">
        <v>13964931829</v>
      </c>
      <c r="G119" s="4" t="s">
        <v>91</v>
      </c>
      <c r="H119" s="18">
        <v>1900</v>
      </c>
      <c r="I119" s="8">
        <v>44713</v>
      </c>
      <c r="J119" s="11">
        <v>1483.04</v>
      </c>
    </row>
    <row r="120" spans="1:10" ht="26.1" customHeight="1">
      <c r="A120" s="1">
        <f t="shared" si="1"/>
        <v>117</v>
      </c>
      <c r="B120" s="4" t="s">
        <v>192</v>
      </c>
      <c r="C120" s="15" t="s">
        <v>20</v>
      </c>
      <c r="D120" s="10" t="s">
        <v>929</v>
      </c>
      <c r="E120" s="4" t="s">
        <v>89</v>
      </c>
      <c r="F120" s="4">
        <v>15634528797</v>
      </c>
      <c r="G120" s="4" t="s">
        <v>91</v>
      </c>
      <c r="H120" s="18">
        <v>1900</v>
      </c>
      <c r="I120" s="8">
        <v>44713</v>
      </c>
      <c r="J120" s="11">
        <v>1483.04</v>
      </c>
    </row>
    <row r="121" spans="1:10" ht="26.1" customHeight="1">
      <c r="A121" s="1">
        <f t="shared" si="1"/>
        <v>118</v>
      </c>
      <c r="B121" s="4" t="s">
        <v>193</v>
      </c>
      <c r="C121" s="15" t="s">
        <v>20</v>
      </c>
      <c r="D121" s="10" t="s">
        <v>930</v>
      </c>
      <c r="E121" s="4" t="s">
        <v>164</v>
      </c>
      <c r="F121" s="4">
        <v>17563733620</v>
      </c>
      <c r="G121" s="4" t="s">
        <v>91</v>
      </c>
      <c r="H121" s="18">
        <v>1900</v>
      </c>
      <c r="I121" s="8">
        <v>44713</v>
      </c>
      <c r="J121" s="11">
        <v>1483.04</v>
      </c>
    </row>
    <row r="122" spans="1:10" ht="26.1" customHeight="1">
      <c r="A122" s="1">
        <f t="shared" si="1"/>
        <v>119</v>
      </c>
      <c r="B122" s="4" t="s">
        <v>194</v>
      </c>
      <c r="C122" s="15" t="s">
        <v>12</v>
      </c>
      <c r="D122" s="10" t="s">
        <v>931</v>
      </c>
      <c r="E122" s="4" t="s">
        <v>106</v>
      </c>
      <c r="F122" s="4">
        <v>13854782777</v>
      </c>
      <c r="G122" s="4" t="s">
        <v>91</v>
      </c>
      <c r="H122" s="18">
        <v>1900</v>
      </c>
      <c r="I122" s="8">
        <v>44713</v>
      </c>
      <c r="J122" s="11">
        <v>1483.04</v>
      </c>
    </row>
    <row r="123" spans="1:10" ht="26.1" customHeight="1">
      <c r="A123" s="1">
        <f t="shared" si="1"/>
        <v>120</v>
      </c>
      <c r="B123" s="4" t="s">
        <v>195</v>
      </c>
      <c r="C123" s="15" t="s">
        <v>20</v>
      </c>
      <c r="D123" s="33" t="s">
        <v>932</v>
      </c>
      <c r="E123" s="4" t="s">
        <v>121</v>
      </c>
      <c r="F123" s="4">
        <v>15964137758</v>
      </c>
      <c r="G123" s="4" t="s">
        <v>91</v>
      </c>
      <c r="H123" s="18">
        <v>1900</v>
      </c>
      <c r="I123" s="8">
        <v>44713</v>
      </c>
      <c r="J123" s="11">
        <v>1483.04</v>
      </c>
    </row>
    <row r="124" spans="1:10" ht="26.1" customHeight="1">
      <c r="A124" s="1">
        <f t="shared" si="1"/>
        <v>121</v>
      </c>
      <c r="B124" s="4" t="s">
        <v>196</v>
      </c>
      <c r="C124" s="15" t="s">
        <v>20</v>
      </c>
      <c r="D124" s="33" t="s">
        <v>857</v>
      </c>
      <c r="E124" s="4" t="s">
        <v>121</v>
      </c>
      <c r="F124" s="4">
        <v>13954747366</v>
      </c>
      <c r="G124" s="4" t="s">
        <v>91</v>
      </c>
      <c r="H124" s="18">
        <v>1900</v>
      </c>
      <c r="I124" s="8">
        <v>44713</v>
      </c>
      <c r="J124" s="11">
        <v>1483.04</v>
      </c>
    </row>
    <row r="125" spans="1:10" ht="26.1" customHeight="1">
      <c r="A125" s="1">
        <f t="shared" si="1"/>
        <v>122</v>
      </c>
      <c r="B125" s="4" t="s">
        <v>197</v>
      </c>
      <c r="C125" s="15" t="s">
        <v>12</v>
      </c>
      <c r="D125" s="33" t="s">
        <v>933</v>
      </c>
      <c r="E125" s="4" t="s">
        <v>103</v>
      </c>
      <c r="F125" s="4">
        <v>13012926797</v>
      </c>
      <c r="G125" s="4" t="s">
        <v>91</v>
      </c>
      <c r="H125" s="18">
        <v>1900</v>
      </c>
      <c r="I125" s="8">
        <v>44713</v>
      </c>
      <c r="J125" s="11">
        <v>1483.04</v>
      </c>
    </row>
    <row r="126" spans="1:10" ht="26.1" customHeight="1">
      <c r="A126" s="1">
        <f t="shared" si="1"/>
        <v>123</v>
      </c>
      <c r="B126" s="4" t="s">
        <v>198</v>
      </c>
      <c r="C126" s="15" t="s">
        <v>20</v>
      </c>
      <c r="D126" s="10" t="s">
        <v>934</v>
      </c>
      <c r="E126" s="4" t="s">
        <v>99</v>
      </c>
      <c r="F126" s="4">
        <v>15564035526</v>
      </c>
      <c r="G126" s="4" t="s">
        <v>91</v>
      </c>
      <c r="H126" s="18">
        <v>1900</v>
      </c>
      <c r="I126" s="8">
        <v>44713</v>
      </c>
      <c r="J126" s="11">
        <v>1483.04</v>
      </c>
    </row>
    <row r="127" spans="1:10" ht="26.1" customHeight="1">
      <c r="A127" s="1">
        <f t="shared" si="1"/>
        <v>124</v>
      </c>
      <c r="B127" s="4" t="s">
        <v>199</v>
      </c>
      <c r="C127" s="15" t="s">
        <v>20</v>
      </c>
      <c r="D127" s="10" t="s">
        <v>935</v>
      </c>
      <c r="E127" s="4" t="s">
        <v>97</v>
      </c>
      <c r="F127" s="4">
        <v>13853776897</v>
      </c>
      <c r="G127" s="4" t="s">
        <v>91</v>
      </c>
      <c r="H127" s="18">
        <v>1900</v>
      </c>
      <c r="I127" s="8">
        <v>44713</v>
      </c>
      <c r="J127" s="11">
        <v>1483.04</v>
      </c>
    </row>
    <row r="128" spans="1:10" ht="26.1" customHeight="1">
      <c r="A128" s="1">
        <f t="shared" si="1"/>
        <v>125</v>
      </c>
      <c r="B128" s="4" t="s">
        <v>200</v>
      </c>
      <c r="C128" s="15" t="s">
        <v>20</v>
      </c>
      <c r="D128" s="10" t="s">
        <v>936</v>
      </c>
      <c r="E128" s="4" t="s">
        <v>106</v>
      </c>
      <c r="F128" s="4">
        <v>18754761242</v>
      </c>
      <c r="G128" s="4" t="s">
        <v>91</v>
      </c>
      <c r="H128" s="18">
        <v>1900</v>
      </c>
      <c r="I128" s="8">
        <v>44713</v>
      </c>
      <c r="J128" s="11">
        <v>1483.04</v>
      </c>
    </row>
    <row r="129" spans="1:10" ht="26.1" customHeight="1">
      <c r="A129" s="1">
        <f t="shared" si="1"/>
        <v>126</v>
      </c>
      <c r="B129" s="4" t="s">
        <v>201</v>
      </c>
      <c r="C129" s="15" t="s">
        <v>20</v>
      </c>
      <c r="D129" s="33" t="s">
        <v>854</v>
      </c>
      <c r="E129" s="4" t="s">
        <v>130</v>
      </c>
      <c r="F129" s="4">
        <v>18453767257</v>
      </c>
      <c r="G129" s="4" t="s">
        <v>91</v>
      </c>
      <c r="H129" s="18">
        <v>1900</v>
      </c>
      <c r="I129" s="8">
        <v>44713</v>
      </c>
      <c r="J129" s="11">
        <v>1483.04</v>
      </c>
    </row>
    <row r="130" spans="1:10" ht="26.1" customHeight="1">
      <c r="A130" s="1">
        <f t="shared" si="1"/>
        <v>127</v>
      </c>
      <c r="B130" s="4" t="s">
        <v>202</v>
      </c>
      <c r="C130" s="15" t="s">
        <v>12</v>
      </c>
      <c r="D130" s="33" t="s">
        <v>937</v>
      </c>
      <c r="E130" s="4" t="s">
        <v>164</v>
      </c>
      <c r="F130" s="4">
        <v>18853703535</v>
      </c>
      <c r="G130" s="4" t="s">
        <v>91</v>
      </c>
      <c r="H130" s="18">
        <v>1900</v>
      </c>
      <c r="I130" s="8">
        <v>44713</v>
      </c>
      <c r="J130" s="11">
        <v>1483.04</v>
      </c>
    </row>
    <row r="131" spans="1:10" ht="26.1" customHeight="1">
      <c r="A131" s="1">
        <f t="shared" si="1"/>
        <v>128</v>
      </c>
      <c r="B131" s="4" t="s">
        <v>203</v>
      </c>
      <c r="C131" s="15" t="s">
        <v>20</v>
      </c>
      <c r="D131" s="10" t="s">
        <v>938</v>
      </c>
      <c r="E131" s="4" t="s">
        <v>119</v>
      </c>
      <c r="F131" s="4">
        <v>17853792280</v>
      </c>
      <c r="G131" s="4" t="s">
        <v>91</v>
      </c>
      <c r="H131" s="18">
        <v>1900</v>
      </c>
      <c r="I131" s="8">
        <v>44713</v>
      </c>
      <c r="J131" s="11">
        <v>1483.04</v>
      </c>
    </row>
    <row r="132" spans="1:10" ht="26.1" customHeight="1">
      <c r="A132" s="1">
        <f t="shared" si="1"/>
        <v>129</v>
      </c>
      <c r="B132" s="4" t="s">
        <v>204</v>
      </c>
      <c r="C132" s="15" t="s">
        <v>12</v>
      </c>
      <c r="D132" s="33" t="s">
        <v>939</v>
      </c>
      <c r="E132" s="4" t="s">
        <v>93</v>
      </c>
      <c r="F132" s="4">
        <v>13563730761</v>
      </c>
      <c r="G132" s="4" t="s">
        <v>91</v>
      </c>
      <c r="H132" s="18">
        <v>1900</v>
      </c>
      <c r="I132" s="8">
        <v>44713</v>
      </c>
      <c r="J132" s="11">
        <v>1483.04</v>
      </c>
    </row>
    <row r="133" spans="1:10" ht="26.1" customHeight="1">
      <c r="A133" s="1">
        <f t="shared" ref="A133:A196" si="2">ROW()-3</f>
        <v>130</v>
      </c>
      <c r="B133" s="4" t="s">
        <v>205</v>
      </c>
      <c r="C133" s="15" t="s">
        <v>12</v>
      </c>
      <c r="D133" s="33" t="s">
        <v>868</v>
      </c>
      <c r="E133" s="4" t="s">
        <v>110</v>
      </c>
      <c r="F133" s="4">
        <v>1736158528</v>
      </c>
      <c r="G133" s="4" t="s">
        <v>91</v>
      </c>
      <c r="H133" s="18">
        <v>1900</v>
      </c>
      <c r="I133" s="8">
        <v>44713</v>
      </c>
      <c r="J133" s="11">
        <v>1483.04</v>
      </c>
    </row>
    <row r="134" spans="1:10" ht="26.1" customHeight="1">
      <c r="A134" s="1">
        <f t="shared" si="2"/>
        <v>131</v>
      </c>
      <c r="B134" s="4" t="s">
        <v>206</v>
      </c>
      <c r="C134" s="15" t="s">
        <v>12</v>
      </c>
      <c r="D134" s="10" t="s">
        <v>940</v>
      </c>
      <c r="E134" s="4" t="s">
        <v>119</v>
      </c>
      <c r="F134" s="4">
        <v>13854776191</v>
      </c>
      <c r="G134" s="4" t="s">
        <v>91</v>
      </c>
      <c r="H134" s="18">
        <v>1900</v>
      </c>
      <c r="I134" s="8">
        <v>44713</v>
      </c>
      <c r="J134" s="11">
        <v>1483.04</v>
      </c>
    </row>
    <row r="135" spans="1:10" ht="26.1" customHeight="1">
      <c r="A135" s="1">
        <f t="shared" si="2"/>
        <v>132</v>
      </c>
      <c r="B135" s="4" t="s">
        <v>207</v>
      </c>
      <c r="C135" s="15" t="s">
        <v>12</v>
      </c>
      <c r="D135" s="10" t="s">
        <v>941</v>
      </c>
      <c r="E135" s="4" t="s">
        <v>103</v>
      </c>
      <c r="F135" s="4">
        <v>15854771680</v>
      </c>
      <c r="G135" s="4" t="s">
        <v>91</v>
      </c>
      <c r="H135" s="18">
        <v>1900</v>
      </c>
      <c r="I135" s="8">
        <v>44713</v>
      </c>
      <c r="J135" s="11">
        <v>1483.04</v>
      </c>
    </row>
    <row r="136" spans="1:10" ht="26.1" customHeight="1">
      <c r="A136" s="1">
        <f t="shared" si="2"/>
        <v>133</v>
      </c>
      <c r="B136" s="4" t="s">
        <v>208</v>
      </c>
      <c r="C136" s="15" t="s">
        <v>20</v>
      </c>
      <c r="D136" s="33" t="s">
        <v>873</v>
      </c>
      <c r="E136" s="4" t="s">
        <v>93</v>
      </c>
      <c r="F136" s="4">
        <v>13854726329</v>
      </c>
      <c r="G136" s="4" t="s">
        <v>91</v>
      </c>
      <c r="H136" s="18">
        <v>1900</v>
      </c>
      <c r="I136" s="8">
        <v>44713</v>
      </c>
      <c r="J136" s="11">
        <v>1483.04</v>
      </c>
    </row>
    <row r="137" spans="1:10" ht="26.1" customHeight="1">
      <c r="A137" s="1">
        <f t="shared" si="2"/>
        <v>134</v>
      </c>
      <c r="B137" s="4" t="s">
        <v>209</v>
      </c>
      <c r="C137" s="15" t="s">
        <v>20</v>
      </c>
      <c r="D137" s="33" t="s">
        <v>942</v>
      </c>
      <c r="E137" s="4" t="s">
        <v>103</v>
      </c>
      <c r="F137" s="4">
        <v>13562402209</v>
      </c>
      <c r="G137" s="4" t="s">
        <v>91</v>
      </c>
      <c r="H137" s="18">
        <v>1900</v>
      </c>
      <c r="I137" s="8">
        <v>44713</v>
      </c>
      <c r="J137" s="11">
        <v>1483.04</v>
      </c>
    </row>
    <row r="138" spans="1:10" ht="26.1" customHeight="1">
      <c r="A138" s="1">
        <f t="shared" si="2"/>
        <v>135</v>
      </c>
      <c r="B138" s="4" t="s">
        <v>210</v>
      </c>
      <c r="C138" s="15" t="s">
        <v>20</v>
      </c>
      <c r="D138" s="10" t="s">
        <v>943</v>
      </c>
      <c r="E138" s="4" t="s">
        <v>101</v>
      </c>
      <c r="F138" s="4">
        <v>15275771061</v>
      </c>
      <c r="G138" s="4" t="s">
        <v>91</v>
      </c>
      <c r="H138" s="18">
        <v>1900</v>
      </c>
      <c r="I138" s="8">
        <v>44713</v>
      </c>
      <c r="J138" s="11">
        <v>1483.04</v>
      </c>
    </row>
    <row r="139" spans="1:10" ht="26.1" customHeight="1">
      <c r="A139" s="1">
        <f t="shared" si="2"/>
        <v>136</v>
      </c>
      <c r="B139" s="4" t="s">
        <v>211</v>
      </c>
      <c r="C139" s="15" t="s">
        <v>20</v>
      </c>
      <c r="D139" s="10" t="s">
        <v>944</v>
      </c>
      <c r="E139" s="4" t="s">
        <v>95</v>
      </c>
      <c r="F139" s="4">
        <v>13964901789</v>
      </c>
      <c r="G139" s="4" t="s">
        <v>91</v>
      </c>
      <c r="H139" s="18">
        <v>1900</v>
      </c>
      <c r="I139" s="8">
        <v>44713</v>
      </c>
      <c r="J139" s="11">
        <v>1483.04</v>
      </c>
    </row>
    <row r="140" spans="1:10" ht="26.1" customHeight="1">
      <c r="A140" s="1">
        <f t="shared" si="2"/>
        <v>137</v>
      </c>
      <c r="B140" s="4" t="s">
        <v>212</v>
      </c>
      <c r="C140" s="15" t="s">
        <v>20</v>
      </c>
      <c r="D140" s="33" t="s">
        <v>945</v>
      </c>
      <c r="E140" s="4" t="s">
        <v>112</v>
      </c>
      <c r="F140" s="4">
        <v>15864132924</v>
      </c>
      <c r="G140" s="4" t="s">
        <v>91</v>
      </c>
      <c r="H140" s="18">
        <v>1900</v>
      </c>
      <c r="I140" s="8">
        <v>44713</v>
      </c>
      <c r="J140" s="11">
        <v>1483.04</v>
      </c>
    </row>
    <row r="141" spans="1:10" ht="26.1" customHeight="1">
      <c r="A141" s="1">
        <f t="shared" si="2"/>
        <v>138</v>
      </c>
      <c r="B141" s="4" t="s">
        <v>213</v>
      </c>
      <c r="C141" s="15" t="s">
        <v>20</v>
      </c>
      <c r="D141" s="10" t="s">
        <v>946</v>
      </c>
      <c r="E141" s="4" t="s">
        <v>89</v>
      </c>
      <c r="F141" s="4">
        <v>15154728865</v>
      </c>
      <c r="G141" s="4" t="s">
        <v>91</v>
      </c>
      <c r="H141" s="18">
        <v>1900</v>
      </c>
      <c r="I141" s="8">
        <v>44713</v>
      </c>
      <c r="J141" s="11">
        <v>1483.04</v>
      </c>
    </row>
    <row r="142" spans="1:10" ht="26.1" customHeight="1">
      <c r="A142" s="1">
        <f t="shared" si="2"/>
        <v>139</v>
      </c>
      <c r="B142" s="4" t="s">
        <v>214</v>
      </c>
      <c r="C142" s="15" t="s">
        <v>20</v>
      </c>
      <c r="D142" s="33" t="s">
        <v>947</v>
      </c>
      <c r="E142" s="4" t="s">
        <v>123</v>
      </c>
      <c r="F142" s="4">
        <v>18266831266</v>
      </c>
      <c r="G142" s="4" t="s">
        <v>91</v>
      </c>
      <c r="H142" s="18">
        <v>1900</v>
      </c>
      <c r="I142" s="8">
        <v>44713</v>
      </c>
      <c r="J142" s="11">
        <v>1483.04</v>
      </c>
    </row>
    <row r="143" spans="1:10" ht="26.1" customHeight="1">
      <c r="A143" s="1">
        <f t="shared" si="2"/>
        <v>140</v>
      </c>
      <c r="B143" s="4" t="s">
        <v>215</v>
      </c>
      <c r="C143" s="15" t="s">
        <v>20</v>
      </c>
      <c r="D143" s="10" t="s">
        <v>948</v>
      </c>
      <c r="E143" s="4" t="s">
        <v>97</v>
      </c>
      <c r="F143" s="4">
        <v>18653670527</v>
      </c>
      <c r="G143" s="4" t="s">
        <v>91</v>
      </c>
      <c r="H143" s="18">
        <v>1900</v>
      </c>
      <c r="I143" s="8">
        <v>44713</v>
      </c>
      <c r="J143" s="11">
        <v>1483.04</v>
      </c>
    </row>
    <row r="144" spans="1:10" ht="26.1" customHeight="1">
      <c r="A144" s="1">
        <f t="shared" si="2"/>
        <v>141</v>
      </c>
      <c r="B144" s="4" t="s">
        <v>216</v>
      </c>
      <c r="C144" s="15" t="s">
        <v>12</v>
      </c>
      <c r="D144" s="33" t="s">
        <v>949</v>
      </c>
      <c r="E144" s="4" t="s">
        <v>130</v>
      </c>
      <c r="F144" s="4">
        <v>13853780266</v>
      </c>
      <c r="G144" s="4" t="s">
        <v>91</v>
      </c>
      <c r="H144" s="18">
        <v>1900</v>
      </c>
      <c r="I144" s="8">
        <v>44713</v>
      </c>
      <c r="J144" s="11">
        <v>1483.04</v>
      </c>
    </row>
    <row r="145" spans="1:10" ht="26.1" customHeight="1">
      <c r="A145" s="1">
        <f t="shared" si="2"/>
        <v>142</v>
      </c>
      <c r="B145" s="4" t="s">
        <v>217</v>
      </c>
      <c r="C145" s="15" t="s">
        <v>20</v>
      </c>
      <c r="D145" s="33" t="s">
        <v>950</v>
      </c>
      <c r="E145" s="4" t="s">
        <v>121</v>
      </c>
      <c r="F145" s="4">
        <v>13963784988</v>
      </c>
      <c r="G145" s="4" t="s">
        <v>91</v>
      </c>
      <c r="H145" s="18">
        <v>1900</v>
      </c>
      <c r="I145" s="8">
        <v>44713</v>
      </c>
      <c r="J145" s="11">
        <v>1483.04</v>
      </c>
    </row>
    <row r="146" spans="1:10" ht="26.1" customHeight="1">
      <c r="A146" s="1">
        <f t="shared" si="2"/>
        <v>143</v>
      </c>
      <c r="B146" s="4" t="s">
        <v>218</v>
      </c>
      <c r="C146" s="15" t="s">
        <v>20</v>
      </c>
      <c r="D146" s="33" t="s">
        <v>915</v>
      </c>
      <c r="E146" s="4" t="s">
        <v>93</v>
      </c>
      <c r="F146" s="4">
        <v>15020748601</v>
      </c>
      <c r="G146" s="4" t="s">
        <v>91</v>
      </c>
      <c r="H146" s="18">
        <v>1900</v>
      </c>
      <c r="I146" s="8">
        <v>44713</v>
      </c>
      <c r="J146" s="11">
        <v>1483.04</v>
      </c>
    </row>
    <row r="147" spans="1:10" ht="26.1" customHeight="1">
      <c r="A147" s="1">
        <f t="shared" si="2"/>
        <v>144</v>
      </c>
      <c r="B147" s="4" t="s">
        <v>219</v>
      </c>
      <c r="C147" s="15" t="s">
        <v>20</v>
      </c>
      <c r="D147" s="33" t="s">
        <v>951</v>
      </c>
      <c r="E147" s="4" t="s">
        <v>121</v>
      </c>
      <c r="F147" s="4">
        <v>18063181289</v>
      </c>
      <c r="G147" s="4" t="s">
        <v>91</v>
      </c>
      <c r="H147" s="18">
        <v>1900</v>
      </c>
      <c r="I147" s="8">
        <v>44713</v>
      </c>
      <c r="J147" s="11">
        <v>1483.04</v>
      </c>
    </row>
    <row r="148" spans="1:10" ht="26.1" customHeight="1">
      <c r="A148" s="1">
        <f t="shared" si="2"/>
        <v>145</v>
      </c>
      <c r="B148" s="4" t="s">
        <v>220</v>
      </c>
      <c r="C148" s="15" t="s">
        <v>20</v>
      </c>
      <c r="D148" s="10" t="s">
        <v>952</v>
      </c>
      <c r="E148" s="4" t="s">
        <v>119</v>
      </c>
      <c r="F148" s="4">
        <v>15550718875</v>
      </c>
      <c r="G148" s="4" t="s">
        <v>91</v>
      </c>
      <c r="H148" s="18">
        <v>1900</v>
      </c>
      <c r="I148" s="8">
        <v>44713</v>
      </c>
      <c r="J148" s="11">
        <v>1483.04</v>
      </c>
    </row>
    <row r="149" spans="1:10" ht="26.1" customHeight="1">
      <c r="A149" s="1">
        <f t="shared" si="2"/>
        <v>146</v>
      </c>
      <c r="B149" s="4" t="s">
        <v>221</v>
      </c>
      <c r="C149" s="15" t="s">
        <v>20</v>
      </c>
      <c r="D149" s="10" t="s">
        <v>953</v>
      </c>
      <c r="E149" s="4" t="s">
        <v>108</v>
      </c>
      <c r="F149" s="4">
        <v>15562389398</v>
      </c>
      <c r="G149" s="4" t="s">
        <v>91</v>
      </c>
      <c r="H149" s="18">
        <v>1900</v>
      </c>
      <c r="I149" s="8">
        <v>44713</v>
      </c>
      <c r="J149" s="11">
        <v>1483.04</v>
      </c>
    </row>
    <row r="150" spans="1:10" ht="26.1" customHeight="1">
      <c r="A150" s="1">
        <f t="shared" si="2"/>
        <v>147</v>
      </c>
      <c r="B150" s="4" t="s">
        <v>222</v>
      </c>
      <c r="C150" s="15" t="s">
        <v>20</v>
      </c>
      <c r="D150" s="33" t="s">
        <v>954</v>
      </c>
      <c r="E150" s="4" t="s">
        <v>95</v>
      </c>
      <c r="F150" s="4">
        <v>15053793466</v>
      </c>
      <c r="G150" s="4" t="s">
        <v>91</v>
      </c>
      <c r="H150" s="18">
        <v>1900</v>
      </c>
      <c r="I150" s="8">
        <v>44713</v>
      </c>
      <c r="J150" s="11">
        <v>1483.04</v>
      </c>
    </row>
    <row r="151" spans="1:10" ht="26.1" customHeight="1">
      <c r="A151" s="1">
        <f t="shared" si="2"/>
        <v>148</v>
      </c>
      <c r="B151" s="4" t="s">
        <v>222</v>
      </c>
      <c r="C151" s="15" t="s">
        <v>20</v>
      </c>
      <c r="D151" s="33" t="s">
        <v>955</v>
      </c>
      <c r="E151" s="4" t="s">
        <v>93</v>
      </c>
      <c r="F151" s="4">
        <v>15550715136</v>
      </c>
      <c r="G151" s="4" t="s">
        <v>91</v>
      </c>
      <c r="H151" s="18">
        <v>1900</v>
      </c>
      <c r="I151" s="8">
        <v>44713</v>
      </c>
      <c r="J151" s="11">
        <v>1483.04</v>
      </c>
    </row>
    <row r="152" spans="1:10" ht="26.1" customHeight="1">
      <c r="A152" s="1">
        <f t="shared" si="2"/>
        <v>149</v>
      </c>
      <c r="B152" s="4" t="s">
        <v>223</v>
      </c>
      <c r="C152" s="15" t="s">
        <v>12</v>
      </c>
      <c r="D152" s="10" t="s">
        <v>956</v>
      </c>
      <c r="E152" s="4" t="s">
        <v>97</v>
      </c>
      <c r="F152" s="4">
        <v>13863763976</v>
      </c>
      <c r="G152" s="4" t="s">
        <v>91</v>
      </c>
      <c r="H152" s="18">
        <v>1900</v>
      </c>
      <c r="I152" s="8">
        <v>44713</v>
      </c>
      <c r="J152" s="11">
        <v>1483.04</v>
      </c>
    </row>
    <row r="153" spans="1:10" ht="26.1" customHeight="1">
      <c r="A153" s="1">
        <f t="shared" si="2"/>
        <v>150</v>
      </c>
      <c r="B153" s="4" t="s">
        <v>224</v>
      </c>
      <c r="C153" s="15" t="s">
        <v>20</v>
      </c>
      <c r="D153" s="33" t="s">
        <v>957</v>
      </c>
      <c r="E153" s="4" t="s">
        <v>108</v>
      </c>
      <c r="F153" s="4">
        <v>13475762979</v>
      </c>
      <c r="G153" s="4" t="s">
        <v>91</v>
      </c>
      <c r="H153" s="18">
        <v>1900</v>
      </c>
      <c r="I153" s="8">
        <v>44713</v>
      </c>
      <c r="J153" s="11">
        <v>1483.04</v>
      </c>
    </row>
    <row r="154" spans="1:10" ht="26.1" customHeight="1">
      <c r="A154" s="1">
        <f t="shared" si="2"/>
        <v>151</v>
      </c>
      <c r="B154" s="4" t="s">
        <v>225</v>
      </c>
      <c r="C154" s="15" t="s">
        <v>12</v>
      </c>
      <c r="D154" s="10" t="s">
        <v>958</v>
      </c>
      <c r="E154" s="4" t="s">
        <v>97</v>
      </c>
      <c r="F154" s="4" t="s">
        <v>226</v>
      </c>
      <c r="G154" s="4" t="s">
        <v>91</v>
      </c>
      <c r="H154" s="18">
        <v>1900</v>
      </c>
      <c r="I154" s="8">
        <v>44713</v>
      </c>
      <c r="J154" s="11">
        <v>1483.04</v>
      </c>
    </row>
    <row r="155" spans="1:10" ht="26.1" customHeight="1">
      <c r="A155" s="1">
        <f t="shared" si="2"/>
        <v>152</v>
      </c>
      <c r="B155" s="4" t="s">
        <v>227</v>
      </c>
      <c r="C155" s="15" t="s">
        <v>20</v>
      </c>
      <c r="D155" s="33" t="s">
        <v>959</v>
      </c>
      <c r="E155" s="4" t="s">
        <v>110</v>
      </c>
      <c r="F155" s="4">
        <v>18266801716</v>
      </c>
      <c r="G155" s="4" t="s">
        <v>91</v>
      </c>
      <c r="H155" s="18">
        <v>1900</v>
      </c>
      <c r="I155" s="8">
        <v>44713</v>
      </c>
      <c r="J155" s="11">
        <v>1483.04</v>
      </c>
    </row>
    <row r="156" spans="1:10" ht="26.1" customHeight="1">
      <c r="A156" s="1">
        <f t="shared" si="2"/>
        <v>153</v>
      </c>
      <c r="B156" s="4" t="s">
        <v>228</v>
      </c>
      <c r="C156" s="15" t="s">
        <v>12</v>
      </c>
      <c r="D156" s="33" t="s">
        <v>960</v>
      </c>
      <c r="E156" s="4" t="s">
        <v>143</v>
      </c>
      <c r="F156" s="4">
        <v>18266763265</v>
      </c>
      <c r="G156" s="4" t="s">
        <v>91</v>
      </c>
      <c r="H156" s="18">
        <v>1900</v>
      </c>
      <c r="I156" s="8">
        <v>44713</v>
      </c>
      <c r="J156" s="11">
        <v>1483.04</v>
      </c>
    </row>
    <row r="157" spans="1:10" ht="26.1" customHeight="1">
      <c r="A157" s="1">
        <f t="shared" si="2"/>
        <v>154</v>
      </c>
      <c r="B157" s="4" t="s">
        <v>229</v>
      </c>
      <c r="C157" s="15" t="s">
        <v>20</v>
      </c>
      <c r="D157" s="10" t="s">
        <v>961</v>
      </c>
      <c r="E157" s="4" t="s">
        <v>119</v>
      </c>
      <c r="F157" s="4">
        <v>14768767077</v>
      </c>
      <c r="G157" s="4" t="s">
        <v>91</v>
      </c>
      <c r="H157" s="18">
        <v>1900</v>
      </c>
      <c r="I157" s="8">
        <v>44713</v>
      </c>
      <c r="J157" s="11">
        <v>1483.04</v>
      </c>
    </row>
    <row r="158" spans="1:10" ht="26.1" customHeight="1">
      <c r="A158" s="1">
        <f t="shared" si="2"/>
        <v>155</v>
      </c>
      <c r="B158" s="4" t="s">
        <v>230</v>
      </c>
      <c r="C158" s="15" t="s">
        <v>20</v>
      </c>
      <c r="D158" s="33" t="s">
        <v>962</v>
      </c>
      <c r="E158" s="4" t="s">
        <v>132</v>
      </c>
      <c r="F158" s="4">
        <v>13515378288</v>
      </c>
      <c r="G158" s="4" t="s">
        <v>91</v>
      </c>
      <c r="H158" s="18">
        <v>1900</v>
      </c>
      <c r="I158" s="8">
        <v>44713</v>
      </c>
      <c r="J158" s="11">
        <v>1483.04</v>
      </c>
    </row>
    <row r="159" spans="1:10" ht="26.1" customHeight="1">
      <c r="A159" s="1">
        <f t="shared" si="2"/>
        <v>156</v>
      </c>
      <c r="B159" s="4" t="s">
        <v>231</v>
      </c>
      <c r="C159" s="15" t="s">
        <v>12</v>
      </c>
      <c r="D159" s="33" t="s">
        <v>963</v>
      </c>
      <c r="E159" s="4" t="s">
        <v>93</v>
      </c>
      <c r="F159" s="4">
        <v>13792375983</v>
      </c>
      <c r="G159" s="4" t="s">
        <v>91</v>
      </c>
      <c r="H159" s="18">
        <v>1900</v>
      </c>
      <c r="I159" s="8">
        <v>44713</v>
      </c>
      <c r="J159" s="11">
        <v>1483.04</v>
      </c>
    </row>
    <row r="160" spans="1:10" ht="26.1" customHeight="1">
      <c r="A160" s="1">
        <f t="shared" si="2"/>
        <v>157</v>
      </c>
      <c r="B160" s="4" t="s">
        <v>232</v>
      </c>
      <c r="C160" s="15" t="s">
        <v>20</v>
      </c>
      <c r="D160" s="33" t="s">
        <v>926</v>
      </c>
      <c r="E160" s="4" t="s">
        <v>127</v>
      </c>
      <c r="F160" s="4">
        <v>15863708892</v>
      </c>
      <c r="G160" s="4" t="s">
        <v>91</v>
      </c>
      <c r="H160" s="18">
        <v>1900</v>
      </c>
      <c r="I160" s="8">
        <v>44713</v>
      </c>
      <c r="J160" s="11">
        <v>1483.04</v>
      </c>
    </row>
    <row r="161" spans="1:10" ht="26.1" customHeight="1">
      <c r="A161" s="1">
        <f t="shared" si="2"/>
        <v>158</v>
      </c>
      <c r="B161" s="4" t="s">
        <v>233</v>
      </c>
      <c r="C161" s="15" t="s">
        <v>20</v>
      </c>
      <c r="D161" s="10" t="s">
        <v>964</v>
      </c>
      <c r="E161" s="4" t="s">
        <v>114</v>
      </c>
      <c r="F161" s="4" t="s">
        <v>234</v>
      </c>
      <c r="G161" s="4" t="s">
        <v>91</v>
      </c>
      <c r="H161" s="18">
        <v>1900</v>
      </c>
      <c r="I161" s="8">
        <v>44713</v>
      </c>
      <c r="J161" s="11">
        <v>1483.04</v>
      </c>
    </row>
    <row r="162" spans="1:10" ht="26.1" customHeight="1">
      <c r="A162" s="1">
        <f t="shared" si="2"/>
        <v>159</v>
      </c>
      <c r="B162" s="4" t="s">
        <v>235</v>
      </c>
      <c r="C162" s="15" t="s">
        <v>20</v>
      </c>
      <c r="D162" s="10" t="s">
        <v>965</v>
      </c>
      <c r="E162" s="4" t="s">
        <v>123</v>
      </c>
      <c r="F162" s="4">
        <v>13305371318</v>
      </c>
      <c r="G162" s="4" t="s">
        <v>91</v>
      </c>
      <c r="H162" s="18">
        <v>1900</v>
      </c>
      <c r="I162" s="8">
        <v>44713</v>
      </c>
      <c r="J162" s="11">
        <v>1483.04</v>
      </c>
    </row>
    <row r="163" spans="1:10" ht="26.1" customHeight="1">
      <c r="A163" s="1">
        <f t="shared" si="2"/>
        <v>160</v>
      </c>
      <c r="B163" s="4" t="s">
        <v>236</v>
      </c>
      <c r="C163" s="15" t="s">
        <v>12</v>
      </c>
      <c r="D163" s="33" t="s">
        <v>966</v>
      </c>
      <c r="E163" s="4" t="s">
        <v>123</v>
      </c>
      <c r="F163" s="4">
        <v>15063708170</v>
      </c>
      <c r="G163" s="4" t="s">
        <v>91</v>
      </c>
      <c r="H163" s="18">
        <v>1900</v>
      </c>
      <c r="I163" s="8">
        <v>44713</v>
      </c>
      <c r="J163" s="11">
        <v>1483.04</v>
      </c>
    </row>
    <row r="164" spans="1:10" ht="26.1" customHeight="1">
      <c r="A164" s="1">
        <f t="shared" si="2"/>
        <v>161</v>
      </c>
      <c r="B164" s="4" t="s">
        <v>237</v>
      </c>
      <c r="C164" s="15" t="s">
        <v>12</v>
      </c>
      <c r="D164" s="10" t="s">
        <v>967</v>
      </c>
      <c r="E164" s="4" t="s">
        <v>97</v>
      </c>
      <c r="F164" s="4">
        <v>15963767996</v>
      </c>
      <c r="G164" s="4" t="s">
        <v>91</v>
      </c>
      <c r="H164" s="18">
        <v>1900</v>
      </c>
      <c r="I164" s="8">
        <v>44713</v>
      </c>
      <c r="J164" s="11">
        <v>1483.04</v>
      </c>
    </row>
    <row r="165" spans="1:10" ht="26.1" customHeight="1">
      <c r="A165" s="1">
        <f t="shared" si="2"/>
        <v>162</v>
      </c>
      <c r="B165" s="4" t="s">
        <v>238</v>
      </c>
      <c r="C165" s="15" t="s">
        <v>20</v>
      </c>
      <c r="D165" s="10" t="s">
        <v>968</v>
      </c>
      <c r="E165" s="4" t="s">
        <v>127</v>
      </c>
      <c r="F165" s="4">
        <v>18253715158</v>
      </c>
      <c r="G165" s="4" t="s">
        <v>91</v>
      </c>
      <c r="H165" s="18">
        <v>1900</v>
      </c>
      <c r="I165" s="8">
        <v>44713</v>
      </c>
      <c r="J165" s="11">
        <v>1483.04</v>
      </c>
    </row>
    <row r="166" spans="1:10" ht="26.1" customHeight="1">
      <c r="A166" s="1">
        <f t="shared" si="2"/>
        <v>163</v>
      </c>
      <c r="B166" s="4" t="s">
        <v>239</v>
      </c>
      <c r="C166" s="15" t="s">
        <v>12</v>
      </c>
      <c r="D166" s="10" t="s">
        <v>969</v>
      </c>
      <c r="E166" s="4" t="s">
        <v>97</v>
      </c>
      <c r="F166" s="4" t="s">
        <v>240</v>
      </c>
      <c r="G166" s="4" t="s">
        <v>91</v>
      </c>
      <c r="H166" s="18">
        <v>1900</v>
      </c>
      <c r="I166" s="8">
        <v>44713</v>
      </c>
      <c r="J166" s="11">
        <v>1483.04</v>
      </c>
    </row>
    <row r="167" spans="1:10" ht="26.1" customHeight="1">
      <c r="A167" s="1">
        <f t="shared" si="2"/>
        <v>164</v>
      </c>
      <c r="B167" s="4" t="s">
        <v>241</v>
      </c>
      <c r="C167" s="15" t="s">
        <v>20</v>
      </c>
      <c r="D167" s="33" t="s">
        <v>970</v>
      </c>
      <c r="E167" s="4" t="s">
        <v>143</v>
      </c>
      <c r="F167" s="4">
        <v>18054555059</v>
      </c>
      <c r="G167" s="4" t="s">
        <v>91</v>
      </c>
      <c r="H167" s="18">
        <v>1900</v>
      </c>
      <c r="I167" s="8">
        <v>44713</v>
      </c>
      <c r="J167" s="11">
        <v>1483.04</v>
      </c>
    </row>
    <row r="168" spans="1:10" ht="26.1" customHeight="1">
      <c r="A168" s="1">
        <f t="shared" si="2"/>
        <v>165</v>
      </c>
      <c r="B168" s="4" t="s">
        <v>242</v>
      </c>
      <c r="C168" s="15" t="s">
        <v>20</v>
      </c>
      <c r="D168" s="10" t="s">
        <v>971</v>
      </c>
      <c r="E168" s="4" t="s">
        <v>99</v>
      </c>
      <c r="F168" s="4">
        <v>16653725852</v>
      </c>
      <c r="G168" s="4" t="s">
        <v>91</v>
      </c>
      <c r="H168" s="18">
        <v>1900</v>
      </c>
      <c r="I168" s="8">
        <v>44713</v>
      </c>
      <c r="J168" s="11">
        <v>1483.04</v>
      </c>
    </row>
    <row r="169" spans="1:10" ht="26.1" customHeight="1">
      <c r="A169" s="1">
        <f t="shared" si="2"/>
        <v>166</v>
      </c>
      <c r="B169" s="4" t="s">
        <v>243</v>
      </c>
      <c r="C169" s="15" t="s">
        <v>12</v>
      </c>
      <c r="D169" s="10" t="s">
        <v>972</v>
      </c>
      <c r="E169" s="4" t="s">
        <v>141</v>
      </c>
      <c r="F169" s="4">
        <v>15615576465</v>
      </c>
      <c r="G169" s="4" t="s">
        <v>91</v>
      </c>
      <c r="H169" s="18">
        <v>1900</v>
      </c>
      <c r="I169" s="8">
        <v>44713</v>
      </c>
      <c r="J169" s="11">
        <v>1483.04</v>
      </c>
    </row>
    <row r="170" spans="1:10" ht="26.1" customHeight="1">
      <c r="A170" s="1">
        <f t="shared" si="2"/>
        <v>167</v>
      </c>
      <c r="B170" s="4" t="s">
        <v>244</v>
      </c>
      <c r="C170" s="15" t="s">
        <v>20</v>
      </c>
      <c r="D170" s="33" t="s">
        <v>973</v>
      </c>
      <c r="E170" s="4" t="s">
        <v>132</v>
      </c>
      <c r="F170" s="4">
        <v>13626473060</v>
      </c>
      <c r="G170" s="4" t="s">
        <v>91</v>
      </c>
      <c r="H170" s="18">
        <v>1900</v>
      </c>
      <c r="I170" s="8">
        <v>44713</v>
      </c>
      <c r="J170" s="11">
        <v>1483.04</v>
      </c>
    </row>
    <row r="171" spans="1:10" ht="26.1" customHeight="1">
      <c r="A171" s="1">
        <f t="shared" si="2"/>
        <v>168</v>
      </c>
      <c r="B171" s="4" t="s">
        <v>245</v>
      </c>
      <c r="C171" s="15" t="s">
        <v>20</v>
      </c>
      <c r="D171" s="10" t="s">
        <v>974</v>
      </c>
      <c r="E171" s="4" t="s">
        <v>114</v>
      </c>
      <c r="F171" s="4" t="s">
        <v>246</v>
      </c>
      <c r="G171" s="4" t="s">
        <v>91</v>
      </c>
      <c r="H171" s="18">
        <v>1900</v>
      </c>
      <c r="I171" s="8">
        <v>44713</v>
      </c>
      <c r="J171" s="11">
        <v>1483.04</v>
      </c>
    </row>
    <row r="172" spans="1:10" ht="26.1" customHeight="1">
      <c r="A172" s="1">
        <f t="shared" si="2"/>
        <v>169</v>
      </c>
      <c r="B172" s="4" t="s">
        <v>247</v>
      </c>
      <c r="C172" s="15" t="s">
        <v>20</v>
      </c>
      <c r="D172" s="33" t="s">
        <v>975</v>
      </c>
      <c r="E172" s="4" t="s">
        <v>127</v>
      </c>
      <c r="F172" s="4">
        <v>18660725900</v>
      </c>
      <c r="G172" s="4" t="s">
        <v>91</v>
      </c>
      <c r="H172" s="18">
        <v>1900</v>
      </c>
      <c r="I172" s="8">
        <v>44713</v>
      </c>
      <c r="J172" s="11">
        <v>1483.04</v>
      </c>
    </row>
    <row r="173" spans="1:10" ht="26.1" customHeight="1">
      <c r="A173" s="1">
        <f t="shared" si="2"/>
        <v>170</v>
      </c>
      <c r="B173" s="4" t="s">
        <v>248</v>
      </c>
      <c r="C173" s="15" t="s">
        <v>12</v>
      </c>
      <c r="D173" s="33" t="s">
        <v>976</v>
      </c>
      <c r="E173" s="4" t="s">
        <v>106</v>
      </c>
      <c r="F173" s="4">
        <v>13563798808</v>
      </c>
      <c r="G173" s="4" t="s">
        <v>91</v>
      </c>
      <c r="H173" s="18">
        <v>1900</v>
      </c>
      <c r="I173" s="8">
        <v>44713</v>
      </c>
      <c r="J173" s="11">
        <v>1483.04</v>
      </c>
    </row>
    <row r="174" spans="1:10" ht="26.1" customHeight="1">
      <c r="A174" s="1">
        <f t="shared" si="2"/>
        <v>171</v>
      </c>
      <c r="B174" s="4" t="s">
        <v>249</v>
      </c>
      <c r="C174" s="15" t="s">
        <v>12</v>
      </c>
      <c r="D174" s="10" t="s">
        <v>977</v>
      </c>
      <c r="E174" s="4" t="s">
        <v>164</v>
      </c>
      <c r="F174" s="4">
        <v>15853703339</v>
      </c>
      <c r="G174" s="4" t="s">
        <v>91</v>
      </c>
      <c r="H174" s="18">
        <v>1900</v>
      </c>
      <c r="I174" s="8">
        <v>44713</v>
      </c>
      <c r="J174" s="11">
        <v>1483.04</v>
      </c>
    </row>
    <row r="175" spans="1:10" ht="26.1" customHeight="1">
      <c r="A175" s="1">
        <f t="shared" si="2"/>
        <v>172</v>
      </c>
      <c r="B175" s="4" t="s">
        <v>250</v>
      </c>
      <c r="C175" s="15" t="s">
        <v>20</v>
      </c>
      <c r="D175" s="10" t="s">
        <v>978</v>
      </c>
      <c r="E175" s="4" t="s">
        <v>108</v>
      </c>
      <c r="F175" s="4">
        <v>13287297514</v>
      </c>
      <c r="G175" s="4" t="s">
        <v>91</v>
      </c>
      <c r="H175" s="18">
        <v>1900</v>
      </c>
      <c r="I175" s="8">
        <v>44713</v>
      </c>
      <c r="J175" s="11">
        <v>1483.04</v>
      </c>
    </row>
    <row r="176" spans="1:10" ht="26.1" customHeight="1">
      <c r="A176" s="1">
        <f t="shared" si="2"/>
        <v>173</v>
      </c>
      <c r="B176" s="4" t="s">
        <v>251</v>
      </c>
      <c r="C176" s="15" t="s">
        <v>20</v>
      </c>
      <c r="D176" s="33" t="s">
        <v>970</v>
      </c>
      <c r="E176" s="4" t="s">
        <v>103</v>
      </c>
      <c r="F176" s="4">
        <v>13406282724</v>
      </c>
      <c r="G176" s="4" t="s">
        <v>91</v>
      </c>
      <c r="H176" s="18">
        <v>1900</v>
      </c>
      <c r="I176" s="8">
        <v>44713</v>
      </c>
      <c r="J176" s="11">
        <v>1483.04</v>
      </c>
    </row>
    <row r="177" spans="1:10" ht="26.1" customHeight="1">
      <c r="A177" s="1">
        <f t="shared" si="2"/>
        <v>174</v>
      </c>
      <c r="B177" s="4" t="s">
        <v>252</v>
      </c>
      <c r="C177" s="15" t="s">
        <v>12</v>
      </c>
      <c r="D177" s="10" t="s">
        <v>979</v>
      </c>
      <c r="E177" s="4" t="s">
        <v>130</v>
      </c>
      <c r="F177" s="4">
        <v>15864144189</v>
      </c>
      <c r="G177" s="4" t="s">
        <v>91</v>
      </c>
      <c r="H177" s="18">
        <v>1900</v>
      </c>
      <c r="I177" s="8">
        <v>44713</v>
      </c>
      <c r="J177" s="11">
        <v>1483.04</v>
      </c>
    </row>
    <row r="178" spans="1:10" ht="26.1" customHeight="1">
      <c r="A178" s="1">
        <f t="shared" si="2"/>
        <v>175</v>
      </c>
      <c r="B178" s="4" t="s">
        <v>253</v>
      </c>
      <c r="C178" s="15" t="s">
        <v>20</v>
      </c>
      <c r="D178" s="10" t="s">
        <v>980</v>
      </c>
      <c r="E178" s="4" t="s">
        <v>89</v>
      </c>
      <c r="F178" s="4">
        <v>15263751547</v>
      </c>
      <c r="G178" s="4" t="s">
        <v>91</v>
      </c>
      <c r="H178" s="18">
        <v>1900</v>
      </c>
      <c r="I178" s="8">
        <v>44713</v>
      </c>
      <c r="J178" s="11">
        <v>1483.04</v>
      </c>
    </row>
    <row r="179" spans="1:10" ht="26.1" customHeight="1">
      <c r="A179" s="1">
        <f t="shared" si="2"/>
        <v>176</v>
      </c>
      <c r="B179" s="4" t="s">
        <v>254</v>
      </c>
      <c r="C179" s="15" t="s">
        <v>12</v>
      </c>
      <c r="D179" s="10" t="s">
        <v>949</v>
      </c>
      <c r="E179" s="4" t="s">
        <v>89</v>
      </c>
      <c r="F179" s="4" t="s">
        <v>255</v>
      </c>
      <c r="G179" s="4" t="s">
        <v>91</v>
      </c>
      <c r="H179" s="18">
        <v>1900</v>
      </c>
      <c r="I179" s="8">
        <v>44713</v>
      </c>
      <c r="J179" s="11">
        <v>1415.63</v>
      </c>
    </row>
    <row r="180" spans="1:10" ht="26.1" customHeight="1">
      <c r="A180" s="1">
        <f t="shared" si="2"/>
        <v>177</v>
      </c>
      <c r="B180" s="4" t="s">
        <v>256</v>
      </c>
      <c r="C180" s="15" t="s">
        <v>12</v>
      </c>
      <c r="D180" s="33" t="s">
        <v>981</v>
      </c>
      <c r="E180" s="4" t="s">
        <v>89</v>
      </c>
      <c r="F180" s="4">
        <v>13615475188</v>
      </c>
      <c r="G180" s="4" t="s">
        <v>91</v>
      </c>
      <c r="H180" s="18">
        <v>1900</v>
      </c>
      <c r="I180" s="8">
        <v>44713</v>
      </c>
      <c r="J180" s="11">
        <v>1415.63</v>
      </c>
    </row>
    <row r="181" spans="1:10" ht="26.1" customHeight="1">
      <c r="A181" s="1">
        <f t="shared" si="2"/>
        <v>178</v>
      </c>
      <c r="B181" s="4" t="s">
        <v>257</v>
      </c>
      <c r="C181" s="15" t="s">
        <v>12</v>
      </c>
      <c r="D181" s="10" t="s">
        <v>982</v>
      </c>
      <c r="E181" s="4" t="s">
        <v>89</v>
      </c>
      <c r="F181" s="4">
        <v>15106777900</v>
      </c>
      <c r="G181" s="4" t="s">
        <v>91</v>
      </c>
      <c r="H181" s="18">
        <v>1900</v>
      </c>
      <c r="I181" s="8">
        <v>44713</v>
      </c>
      <c r="J181" s="11">
        <v>1415.63</v>
      </c>
    </row>
    <row r="182" spans="1:10" ht="26.1" customHeight="1">
      <c r="A182" s="1">
        <f t="shared" si="2"/>
        <v>179</v>
      </c>
      <c r="B182" s="4" t="s">
        <v>258</v>
      </c>
      <c r="C182" s="15" t="s">
        <v>20</v>
      </c>
      <c r="D182" s="10" t="s">
        <v>983</v>
      </c>
      <c r="E182" s="4" t="s">
        <v>112</v>
      </c>
      <c r="F182" s="4">
        <v>13791798155</v>
      </c>
      <c r="G182" s="4" t="s">
        <v>91</v>
      </c>
      <c r="H182" s="18">
        <v>1900</v>
      </c>
      <c r="I182" s="8">
        <v>44713</v>
      </c>
      <c r="J182" s="11">
        <v>1483.04</v>
      </c>
    </row>
    <row r="183" spans="1:10" ht="26.1" customHeight="1">
      <c r="A183" s="1">
        <f t="shared" si="2"/>
        <v>180</v>
      </c>
      <c r="B183" s="4" t="s">
        <v>259</v>
      </c>
      <c r="C183" s="15" t="s">
        <v>20</v>
      </c>
      <c r="D183" s="10" t="s">
        <v>984</v>
      </c>
      <c r="E183" s="4" t="s">
        <v>110</v>
      </c>
      <c r="F183" s="4">
        <v>18595226278</v>
      </c>
      <c r="G183" s="4" t="s">
        <v>91</v>
      </c>
      <c r="H183" s="18">
        <v>1900</v>
      </c>
      <c r="I183" s="8">
        <v>44713</v>
      </c>
      <c r="J183" s="11">
        <v>1483.04</v>
      </c>
    </row>
    <row r="184" spans="1:10" ht="26.1" customHeight="1">
      <c r="A184" s="1">
        <f t="shared" si="2"/>
        <v>181</v>
      </c>
      <c r="B184" s="4" t="s">
        <v>260</v>
      </c>
      <c r="C184" s="15" t="s">
        <v>12</v>
      </c>
      <c r="D184" s="10" t="s">
        <v>985</v>
      </c>
      <c r="E184" s="4" t="s">
        <v>114</v>
      </c>
      <c r="F184" s="4" t="s">
        <v>261</v>
      </c>
      <c r="G184" s="4" t="s">
        <v>91</v>
      </c>
      <c r="H184" s="18">
        <v>1900</v>
      </c>
      <c r="I184" s="8">
        <v>44713</v>
      </c>
      <c r="J184" s="11">
        <v>1483.04</v>
      </c>
    </row>
    <row r="185" spans="1:10" ht="26.1" customHeight="1">
      <c r="A185" s="1">
        <f t="shared" si="2"/>
        <v>182</v>
      </c>
      <c r="B185" s="4" t="s">
        <v>262</v>
      </c>
      <c r="C185" s="15" t="s">
        <v>20</v>
      </c>
      <c r="D185" s="10" t="s">
        <v>986</v>
      </c>
      <c r="E185" s="4" t="s">
        <v>119</v>
      </c>
      <c r="F185" s="4">
        <v>15805379938</v>
      </c>
      <c r="G185" s="4" t="s">
        <v>91</v>
      </c>
      <c r="H185" s="18">
        <v>1900</v>
      </c>
      <c r="I185" s="8">
        <v>44713</v>
      </c>
      <c r="J185" s="11">
        <v>1483.04</v>
      </c>
    </row>
    <row r="186" spans="1:10" ht="26.1" customHeight="1">
      <c r="A186" s="1">
        <f t="shared" si="2"/>
        <v>183</v>
      </c>
      <c r="B186" s="4" t="s">
        <v>263</v>
      </c>
      <c r="C186" s="15" t="s">
        <v>12</v>
      </c>
      <c r="D186" s="33" t="s">
        <v>956</v>
      </c>
      <c r="E186" s="4" t="s">
        <v>127</v>
      </c>
      <c r="F186" s="4">
        <v>13562758476</v>
      </c>
      <c r="G186" s="4" t="s">
        <v>91</v>
      </c>
      <c r="H186" s="18">
        <v>1900</v>
      </c>
      <c r="I186" s="8">
        <v>44713</v>
      </c>
      <c r="J186" s="11">
        <v>1483.04</v>
      </c>
    </row>
    <row r="187" spans="1:10" ht="26.1" customHeight="1">
      <c r="A187" s="1">
        <f t="shared" si="2"/>
        <v>184</v>
      </c>
      <c r="B187" s="4" t="s">
        <v>264</v>
      </c>
      <c r="C187" s="15" t="s">
        <v>20</v>
      </c>
      <c r="D187" s="10" t="s">
        <v>987</v>
      </c>
      <c r="E187" s="4" t="s">
        <v>95</v>
      </c>
      <c r="F187" s="4">
        <v>18854710277</v>
      </c>
      <c r="G187" s="4" t="s">
        <v>91</v>
      </c>
      <c r="H187" s="18">
        <v>1900</v>
      </c>
      <c r="I187" s="8">
        <v>44713</v>
      </c>
      <c r="J187" s="11">
        <v>1483.04</v>
      </c>
    </row>
    <row r="188" spans="1:10" ht="26.1" customHeight="1">
      <c r="A188" s="1">
        <f t="shared" si="2"/>
        <v>185</v>
      </c>
      <c r="B188" s="4" t="s">
        <v>265</v>
      </c>
      <c r="C188" s="15" t="s">
        <v>20</v>
      </c>
      <c r="D188" s="10" t="s">
        <v>988</v>
      </c>
      <c r="E188" s="4" t="s">
        <v>93</v>
      </c>
      <c r="F188" s="4">
        <v>15554465355</v>
      </c>
      <c r="G188" s="4" t="s">
        <v>91</v>
      </c>
      <c r="H188" s="18">
        <v>1900</v>
      </c>
      <c r="I188" s="8">
        <v>44713</v>
      </c>
      <c r="J188" s="11">
        <v>1483.04</v>
      </c>
    </row>
    <row r="189" spans="1:10" ht="26.1" customHeight="1">
      <c r="A189" s="1">
        <f t="shared" si="2"/>
        <v>186</v>
      </c>
      <c r="B189" s="4" t="s">
        <v>266</v>
      </c>
      <c r="C189" s="15" t="s">
        <v>20</v>
      </c>
      <c r="D189" s="33" t="s">
        <v>989</v>
      </c>
      <c r="E189" s="4" t="s">
        <v>141</v>
      </c>
      <c r="F189" s="4">
        <v>15953737115</v>
      </c>
      <c r="G189" s="4" t="s">
        <v>91</v>
      </c>
      <c r="H189" s="18">
        <v>1900</v>
      </c>
      <c r="I189" s="8">
        <v>44713</v>
      </c>
      <c r="J189" s="11">
        <v>1483.04</v>
      </c>
    </row>
    <row r="190" spans="1:10" ht="26.1" customHeight="1">
      <c r="A190" s="1">
        <f t="shared" si="2"/>
        <v>187</v>
      </c>
      <c r="B190" s="4" t="s">
        <v>267</v>
      </c>
      <c r="C190" s="15" t="s">
        <v>20</v>
      </c>
      <c r="D190" s="10" t="s">
        <v>990</v>
      </c>
      <c r="E190" s="4" t="s">
        <v>117</v>
      </c>
      <c r="F190" s="4">
        <v>15092655729</v>
      </c>
      <c r="G190" s="4" t="s">
        <v>91</v>
      </c>
      <c r="H190" s="18">
        <v>1900</v>
      </c>
      <c r="I190" s="8">
        <v>44713</v>
      </c>
      <c r="J190" s="11">
        <v>1483.04</v>
      </c>
    </row>
    <row r="191" spans="1:10" ht="26.1" customHeight="1">
      <c r="A191" s="1">
        <f t="shared" si="2"/>
        <v>188</v>
      </c>
      <c r="B191" s="4" t="s">
        <v>268</v>
      </c>
      <c r="C191" s="15" t="s">
        <v>20</v>
      </c>
      <c r="D191" s="33" t="s">
        <v>991</v>
      </c>
      <c r="E191" s="4" t="s">
        <v>93</v>
      </c>
      <c r="F191" s="4">
        <v>17753739296</v>
      </c>
      <c r="G191" s="4" t="s">
        <v>91</v>
      </c>
      <c r="H191" s="18">
        <v>1900</v>
      </c>
      <c r="I191" s="8">
        <v>44713</v>
      </c>
      <c r="J191" s="11">
        <v>1483.04</v>
      </c>
    </row>
    <row r="192" spans="1:10" ht="26.1" customHeight="1">
      <c r="A192" s="1">
        <f t="shared" si="2"/>
        <v>189</v>
      </c>
      <c r="B192" s="4" t="s">
        <v>269</v>
      </c>
      <c r="C192" s="15" t="s">
        <v>20</v>
      </c>
      <c r="D192" s="10" t="s">
        <v>992</v>
      </c>
      <c r="E192" s="4" t="s">
        <v>141</v>
      </c>
      <c r="F192" s="4">
        <v>13280053588</v>
      </c>
      <c r="G192" s="4" t="s">
        <v>91</v>
      </c>
      <c r="H192" s="18">
        <v>1900</v>
      </c>
      <c r="I192" s="8">
        <v>44713</v>
      </c>
      <c r="J192" s="11">
        <v>1483.04</v>
      </c>
    </row>
    <row r="193" spans="1:10" ht="26.1" customHeight="1">
      <c r="A193" s="1">
        <f t="shared" si="2"/>
        <v>190</v>
      </c>
      <c r="B193" s="4" t="s">
        <v>270</v>
      </c>
      <c r="C193" s="15" t="s">
        <v>20</v>
      </c>
      <c r="D193" s="10" t="s">
        <v>993</v>
      </c>
      <c r="E193" s="4" t="s">
        <v>110</v>
      </c>
      <c r="F193" s="4">
        <v>13954754586</v>
      </c>
      <c r="G193" s="4" t="s">
        <v>91</v>
      </c>
      <c r="H193" s="18">
        <v>1900</v>
      </c>
      <c r="I193" s="8">
        <v>44713</v>
      </c>
      <c r="J193" s="11">
        <v>1483.04</v>
      </c>
    </row>
    <row r="194" spans="1:10" ht="26.1" customHeight="1">
      <c r="A194" s="1">
        <f t="shared" si="2"/>
        <v>191</v>
      </c>
      <c r="B194" s="4" t="s">
        <v>271</v>
      </c>
      <c r="C194" s="15" t="s">
        <v>12</v>
      </c>
      <c r="D194" s="33" t="s">
        <v>994</v>
      </c>
      <c r="E194" s="4" t="s">
        <v>119</v>
      </c>
      <c r="F194" s="4">
        <v>17753788807</v>
      </c>
      <c r="G194" s="4" t="s">
        <v>91</v>
      </c>
      <c r="H194" s="18">
        <v>1900</v>
      </c>
      <c r="I194" s="8">
        <v>44713</v>
      </c>
      <c r="J194" s="11">
        <v>1483.04</v>
      </c>
    </row>
    <row r="195" spans="1:10" ht="26.1" customHeight="1">
      <c r="A195" s="1">
        <f t="shared" si="2"/>
        <v>192</v>
      </c>
      <c r="B195" s="4" t="s">
        <v>272</v>
      </c>
      <c r="C195" s="15" t="s">
        <v>20</v>
      </c>
      <c r="D195" s="10" t="s">
        <v>995</v>
      </c>
      <c r="E195" s="4" t="s">
        <v>164</v>
      </c>
      <c r="F195" s="4">
        <v>18264774759</v>
      </c>
      <c r="G195" s="4" t="s">
        <v>91</v>
      </c>
      <c r="H195" s="18">
        <v>1900</v>
      </c>
      <c r="I195" s="8">
        <v>44713</v>
      </c>
      <c r="J195" s="11">
        <v>1483.04</v>
      </c>
    </row>
    <row r="196" spans="1:10" ht="26.1" customHeight="1">
      <c r="A196" s="1">
        <f t="shared" si="2"/>
        <v>193</v>
      </c>
      <c r="B196" s="4" t="s">
        <v>273</v>
      </c>
      <c r="C196" s="15" t="s">
        <v>12</v>
      </c>
      <c r="D196" s="10" t="s">
        <v>996</v>
      </c>
      <c r="E196" s="4" t="s">
        <v>164</v>
      </c>
      <c r="F196" s="4">
        <v>19805476397</v>
      </c>
      <c r="G196" s="4" t="s">
        <v>91</v>
      </c>
      <c r="H196" s="18">
        <v>1900</v>
      </c>
      <c r="I196" s="8">
        <v>44713</v>
      </c>
      <c r="J196" s="11">
        <v>1483.04</v>
      </c>
    </row>
    <row r="197" spans="1:10" ht="26.1" customHeight="1">
      <c r="A197" s="1">
        <f t="shared" ref="A197:A260" si="3">ROW()-3</f>
        <v>194</v>
      </c>
      <c r="B197" s="4" t="s">
        <v>274</v>
      </c>
      <c r="C197" s="15" t="s">
        <v>20</v>
      </c>
      <c r="D197" s="10" t="s">
        <v>997</v>
      </c>
      <c r="E197" s="4" t="s">
        <v>108</v>
      </c>
      <c r="F197" s="4">
        <v>18660701369</v>
      </c>
      <c r="G197" s="4" t="s">
        <v>91</v>
      </c>
      <c r="H197" s="18">
        <v>1900</v>
      </c>
      <c r="I197" s="8">
        <v>44713</v>
      </c>
      <c r="J197" s="11">
        <v>1483.04</v>
      </c>
    </row>
    <row r="198" spans="1:10" ht="26.1" customHeight="1">
      <c r="A198" s="1">
        <f t="shared" si="3"/>
        <v>195</v>
      </c>
      <c r="B198" s="4" t="s">
        <v>275</v>
      </c>
      <c r="C198" s="15" t="s">
        <v>12</v>
      </c>
      <c r="D198" s="33" t="s">
        <v>998</v>
      </c>
      <c r="E198" s="4" t="s">
        <v>127</v>
      </c>
      <c r="F198" s="4">
        <v>13341211066</v>
      </c>
      <c r="G198" s="4" t="s">
        <v>91</v>
      </c>
      <c r="H198" s="18">
        <v>1900</v>
      </c>
      <c r="I198" s="8">
        <v>44713</v>
      </c>
      <c r="J198" s="11">
        <v>1483.04</v>
      </c>
    </row>
    <row r="199" spans="1:10" ht="26.1" customHeight="1">
      <c r="A199" s="1">
        <f t="shared" si="3"/>
        <v>196</v>
      </c>
      <c r="B199" s="4" t="s">
        <v>276</v>
      </c>
      <c r="C199" s="15" t="s">
        <v>20</v>
      </c>
      <c r="D199" s="10" t="s">
        <v>999</v>
      </c>
      <c r="E199" s="4" t="s">
        <v>106</v>
      </c>
      <c r="F199" s="4">
        <v>15963751213</v>
      </c>
      <c r="G199" s="4" t="s">
        <v>91</v>
      </c>
      <c r="H199" s="18">
        <v>1900</v>
      </c>
      <c r="I199" s="8">
        <v>44713</v>
      </c>
      <c r="J199" s="11">
        <v>1483.04</v>
      </c>
    </row>
    <row r="200" spans="1:10" ht="26.1" customHeight="1">
      <c r="A200" s="1">
        <f t="shared" si="3"/>
        <v>197</v>
      </c>
      <c r="B200" s="4" t="s">
        <v>277</v>
      </c>
      <c r="C200" s="15" t="s">
        <v>20</v>
      </c>
      <c r="D200" s="33" t="s">
        <v>1000</v>
      </c>
      <c r="E200" s="4" t="s">
        <v>127</v>
      </c>
      <c r="F200" s="4">
        <v>18266874159</v>
      </c>
      <c r="G200" s="4" t="s">
        <v>91</v>
      </c>
      <c r="H200" s="18">
        <v>1900</v>
      </c>
      <c r="I200" s="8">
        <v>44713</v>
      </c>
      <c r="J200" s="11">
        <v>1483.04</v>
      </c>
    </row>
    <row r="201" spans="1:10" ht="26.1" customHeight="1">
      <c r="A201" s="1">
        <f t="shared" si="3"/>
        <v>198</v>
      </c>
      <c r="B201" s="4" t="s">
        <v>278</v>
      </c>
      <c r="C201" s="15" t="s">
        <v>20</v>
      </c>
      <c r="D201" s="33" t="s">
        <v>1001</v>
      </c>
      <c r="E201" s="4" t="s">
        <v>117</v>
      </c>
      <c r="F201" s="4">
        <v>13676373609</v>
      </c>
      <c r="G201" s="4" t="s">
        <v>91</v>
      </c>
      <c r="H201" s="18">
        <v>1900</v>
      </c>
      <c r="I201" s="8">
        <v>44713</v>
      </c>
      <c r="J201" s="11">
        <v>1483.04</v>
      </c>
    </row>
    <row r="202" spans="1:10" ht="26.1" customHeight="1">
      <c r="A202" s="1">
        <f t="shared" si="3"/>
        <v>199</v>
      </c>
      <c r="B202" s="4" t="s">
        <v>279</v>
      </c>
      <c r="C202" s="15" t="s">
        <v>20</v>
      </c>
      <c r="D202" s="33" t="s">
        <v>1002</v>
      </c>
      <c r="E202" s="4" t="s">
        <v>112</v>
      </c>
      <c r="F202" s="4">
        <v>13954771326</v>
      </c>
      <c r="G202" s="4" t="s">
        <v>91</v>
      </c>
      <c r="H202" s="18">
        <v>1900</v>
      </c>
      <c r="I202" s="8">
        <v>44713</v>
      </c>
      <c r="J202" s="11">
        <v>1483.04</v>
      </c>
    </row>
    <row r="203" spans="1:10" ht="26.1" customHeight="1">
      <c r="A203" s="1">
        <f t="shared" si="3"/>
        <v>200</v>
      </c>
      <c r="B203" s="4" t="s">
        <v>280</v>
      </c>
      <c r="C203" s="15" t="s">
        <v>20</v>
      </c>
      <c r="D203" s="33" t="s">
        <v>1003</v>
      </c>
      <c r="E203" s="4" t="s">
        <v>112</v>
      </c>
      <c r="F203" s="4">
        <v>15092686243</v>
      </c>
      <c r="G203" s="4" t="s">
        <v>91</v>
      </c>
      <c r="H203" s="18">
        <v>1900</v>
      </c>
      <c r="I203" s="8">
        <v>44713</v>
      </c>
      <c r="J203" s="11">
        <v>1483.04</v>
      </c>
    </row>
    <row r="204" spans="1:10" ht="26.1" customHeight="1">
      <c r="A204" s="1">
        <f t="shared" si="3"/>
        <v>201</v>
      </c>
      <c r="B204" s="4" t="s">
        <v>281</v>
      </c>
      <c r="C204" s="15" t="s">
        <v>20</v>
      </c>
      <c r="D204" s="33" t="s">
        <v>1004</v>
      </c>
      <c r="E204" s="4" t="s">
        <v>103</v>
      </c>
      <c r="F204" s="4">
        <v>13505379672</v>
      </c>
      <c r="G204" s="4" t="s">
        <v>91</v>
      </c>
      <c r="H204" s="18">
        <v>1900</v>
      </c>
      <c r="I204" s="8">
        <v>44713</v>
      </c>
      <c r="J204" s="11">
        <v>1483.04</v>
      </c>
    </row>
    <row r="205" spans="1:10" ht="26.1" customHeight="1">
      <c r="A205" s="1">
        <f t="shared" si="3"/>
        <v>202</v>
      </c>
      <c r="B205" s="4" t="s">
        <v>282</v>
      </c>
      <c r="C205" s="15" t="s">
        <v>20</v>
      </c>
      <c r="D205" s="33" t="s">
        <v>1005</v>
      </c>
      <c r="E205" s="4" t="s">
        <v>114</v>
      </c>
      <c r="F205" s="4">
        <v>13562765426</v>
      </c>
      <c r="G205" s="4" t="s">
        <v>91</v>
      </c>
      <c r="H205" s="18">
        <v>1900</v>
      </c>
      <c r="I205" s="8">
        <v>44713</v>
      </c>
      <c r="J205" s="11">
        <v>1483.04</v>
      </c>
    </row>
    <row r="206" spans="1:10" ht="26.1" customHeight="1">
      <c r="A206" s="1">
        <f t="shared" si="3"/>
        <v>203</v>
      </c>
      <c r="B206" s="4" t="s">
        <v>283</v>
      </c>
      <c r="C206" s="15" t="s">
        <v>20</v>
      </c>
      <c r="D206" s="10" t="s">
        <v>1006</v>
      </c>
      <c r="E206" s="4" t="s">
        <v>108</v>
      </c>
      <c r="F206" s="4">
        <v>15953706708</v>
      </c>
      <c r="G206" s="4" t="s">
        <v>91</v>
      </c>
      <c r="H206" s="18">
        <v>1900</v>
      </c>
      <c r="I206" s="8">
        <v>44713</v>
      </c>
      <c r="J206" s="11">
        <v>1483.04</v>
      </c>
    </row>
    <row r="207" spans="1:10" ht="26.1" customHeight="1">
      <c r="A207" s="1">
        <f t="shared" si="3"/>
        <v>204</v>
      </c>
      <c r="B207" s="4" t="s">
        <v>284</v>
      </c>
      <c r="C207" s="15" t="s">
        <v>12</v>
      </c>
      <c r="D207" s="33" t="s">
        <v>994</v>
      </c>
      <c r="E207" s="4" t="s">
        <v>146</v>
      </c>
      <c r="F207" s="4">
        <v>13639407488</v>
      </c>
      <c r="G207" s="4" t="s">
        <v>91</v>
      </c>
      <c r="H207" s="18">
        <v>1900</v>
      </c>
      <c r="I207" s="8">
        <v>44713</v>
      </c>
      <c r="J207" s="11">
        <v>1483.04</v>
      </c>
    </row>
    <row r="208" spans="1:10" ht="26.1" customHeight="1">
      <c r="A208" s="1">
        <f t="shared" si="3"/>
        <v>205</v>
      </c>
      <c r="B208" s="4" t="s">
        <v>285</v>
      </c>
      <c r="C208" s="15" t="s">
        <v>20</v>
      </c>
      <c r="D208" s="10" t="s">
        <v>1007</v>
      </c>
      <c r="E208" s="4" t="s">
        <v>132</v>
      </c>
      <c r="F208" s="4">
        <v>16678489566</v>
      </c>
      <c r="G208" s="4" t="s">
        <v>91</v>
      </c>
      <c r="H208" s="18">
        <v>1900</v>
      </c>
      <c r="I208" s="8">
        <v>44713</v>
      </c>
      <c r="J208" s="11">
        <v>1483.04</v>
      </c>
    </row>
    <row r="209" spans="1:10" ht="26.1" customHeight="1">
      <c r="A209" s="1">
        <f t="shared" si="3"/>
        <v>206</v>
      </c>
      <c r="B209" s="4" t="s">
        <v>286</v>
      </c>
      <c r="C209" s="15" t="s">
        <v>20</v>
      </c>
      <c r="D209" s="33" t="s">
        <v>1008</v>
      </c>
      <c r="E209" s="4" t="s">
        <v>121</v>
      </c>
      <c r="F209" s="4">
        <v>13963705774</v>
      </c>
      <c r="G209" s="4" t="s">
        <v>91</v>
      </c>
      <c r="H209" s="18">
        <v>1900</v>
      </c>
      <c r="I209" s="8">
        <v>44713</v>
      </c>
      <c r="J209" s="11">
        <v>1483.04</v>
      </c>
    </row>
    <row r="210" spans="1:10" ht="26.1" customHeight="1">
      <c r="A210" s="1">
        <f t="shared" si="3"/>
        <v>207</v>
      </c>
      <c r="B210" s="4" t="s">
        <v>287</v>
      </c>
      <c r="C210" s="15" t="s">
        <v>20</v>
      </c>
      <c r="D210" s="10" t="s">
        <v>1009</v>
      </c>
      <c r="E210" s="4" t="s">
        <v>89</v>
      </c>
      <c r="F210" s="4">
        <v>13455371277</v>
      </c>
      <c r="G210" s="4" t="s">
        <v>91</v>
      </c>
      <c r="H210" s="18">
        <v>1900</v>
      </c>
      <c r="I210" s="8">
        <v>44713</v>
      </c>
      <c r="J210" s="11">
        <v>1483.04</v>
      </c>
    </row>
    <row r="211" spans="1:10" ht="26.1" customHeight="1">
      <c r="A211" s="1">
        <f t="shared" si="3"/>
        <v>208</v>
      </c>
      <c r="B211" s="4" t="s">
        <v>288</v>
      </c>
      <c r="C211" s="15" t="s">
        <v>20</v>
      </c>
      <c r="D211" s="33" t="s">
        <v>1010</v>
      </c>
      <c r="E211" s="4" t="s">
        <v>106</v>
      </c>
      <c r="F211" s="4">
        <v>15253706996</v>
      </c>
      <c r="G211" s="4" t="s">
        <v>91</v>
      </c>
      <c r="H211" s="18">
        <v>1900</v>
      </c>
      <c r="I211" s="8">
        <v>44713</v>
      </c>
      <c r="J211" s="11">
        <v>1483.04</v>
      </c>
    </row>
    <row r="212" spans="1:10" ht="26.1" customHeight="1">
      <c r="A212" s="1">
        <f t="shared" si="3"/>
        <v>209</v>
      </c>
      <c r="B212" s="4" t="s">
        <v>289</v>
      </c>
      <c r="C212" s="15" t="s">
        <v>20</v>
      </c>
      <c r="D212" s="33" t="s">
        <v>1011</v>
      </c>
      <c r="E212" s="4" t="s">
        <v>141</v>
      </c>
      <c r="F212" s="4">
        <v>18366733696</v>
      </c>
      <c r="G212" s="4" t="s">
        <v>91</v>
      </c>
      <c r="H212" s="18">
        <v>1900</v>
      </c>
      <c r="I212" s="8">
        <v>44713</v>
      </c>
      <c r="J212" s="11">
        <v>1483.04</v>
      </c>
    </row>
    <row r="213" spans="1:10" ht="26.1" customHeight="1">
      <c r="A213" s="1">
        <f t="shared" si="3"/>
        <v>210</v>
      </c>
      <c r="B213" s="4" t="s">
        <v>290</v>
      </c>
      <c r="C213" s="15" t="s">
        <v>20</v>
      </c>
      <c r="D213" s="10" t="s">
        <v>1012</v>
      </c>
      <c r="E213" s="4" t="s">
        <v>119</v>
      </c>
      <c r="F213" s="4">
        <v>13953742716</v>
      </c>
      <c r="G213" s="4" t="s">
        <v>91</v>
      </c>
      <c r="H213" s="18">
        <v>1900</v>
      </c>
      <c r="I213" s="8">
        <v>44713</v>
      </c>
      <c r="J213" s="11">
        <v>1483.04</v>
      </c>
    </row>
    <row r="214" spans="1:10" ht="26.1" customHeight="1">
      <c r="A214" s="1">
        <f t="shared" si="3"/>
        <v>211</v>
      </c>
      <c r="B214" s="4" t="s">
        <v>291</v>
      </c>
      <c r="C214" s="15" t="s">
        <v>20</v>
      </c>
      <c r="D214" s="10" t="s">
        <v>1013</v>
      </c>
      <c r="E214" s="4" t="s">
        <v>119</v>
      </c>
      <c r="F214" s="4">
        <v>18863732728</v>
      </c>
      <c r="G214" s="4" t="s">
        <v>91</v>
      </c>
      <c r="H214" s="18">
        <v>1900</v>
      </c>
      <c r="I214" s="8">
        <v>44713</v>
      </c>
      <c r="J214" s="11">
        <v>1483.04</v>
      </c>
    </row>
    <row r="215" spans="1:10" ht="26.1" customHeight="1">
      <c r="A215" s="1">
        <f t="shared" si="3"/>
        <v>212</v>
      </c>
      <c r="B215" s="4" t="s">
        <v>292</v>
      </c>
      <c r="C215" s="15" t="s">
        <v>12</v>
      </c>
      <c r="D215" s="10" t="s">
        <v>879</v>
      </c>
      <c r="E215" s="4" t="s">
        <v>130</v>
      </c>
      <c r="F215" s="4">
        <v>13854708082</v>
      </c>
      <c r="G215" s="4" t="s">
        <v>91</v>
      </c>
      <c r="H215" s="18">
        <v>1900</v>
      </c>
      <c r="I215" s="8">
        <v>44713</v>
      </c>
      <c r="J215" s="11">
        <v>1483.04</v>
      </c>
    </row>
    <row r="216" spans="1:10" ht="26.1" customHeight="1">
      <c r="A216" s="1">
        <f t="shared" si="3"/>
        <v>213</v>
      </c>
      <c r="B216" s="4" t="s">
        <v>293</v>
      </c>
      <c r="C216" s="15" t="s">
        <v>12</v>
      </c>
      <c r="D216" s="10" t="s">
        <v>1014</v>
      </c>
      <c r="E216" s="4" t="s">
        <v>89</v>
      </c>
      <c r="F216" s="4">
        <v>15192428793</v>
      </c>
      <c r="G216" s="4" t="s">
        <v>91</v>
      </c>
      <c r="H216" s="18">
        <v>1900</v>
      </c>
      <c r="I216" s="8">
        <v>44713</v>
      </c>
      <c r="J216" s="11">
        <v>1415.63</v>
      </c>
    </row>
    <row r="217" spans="1:10" ht="26.1" customHeight="1">
      <c r="A217" s="1">
        <f t="shared" si="3"/>
        <v>214</v>
      </c>
      <c r="B217" s="4" t="s">
        <v>294</v>
      </c>
      <c r="C217" s="15" t="s">
        <v>20</v>
      </c>
      <c r="D217" s="33" t="s">
        <v>1015</v>
      </c>
      <c r="E217" s="4" t="s">
        <v>95</v>
      </c>
      <c r="F217" s="4">
        <v>15562305955</v>
      </c>
      <c r="G217" s="4" t="s">
        <v>91</v>
      </c>
      <c r="H217" s="18">
        <v>1900</v>
      </c>
      <c r="I217" s="8">
        <v>44713</v>
      </c>
      <c r="J217" s="11">
        <v>1483.04</v>
      </c>
    </row>
    <row r="218" spans="1:10" ht="26.1" customHeight="1">
      <c r="A218" s="1">
        <f t="shared" si="3"/>
        <v>215</v>
      </c>
      <c r="B218" s="4" t="s">
        <v>295</v>
      </c>
      <c r="C218" s="15" t="s">
        <v>20</v>
      </c>
      <c r="D218" s="33" t="s">
        <v>1016</v>
      </c>
      <c r="E218" s="4" t="s">
        <v>93</v>
      </c>
      <c r="F218" s="4">
        <v>18364712858</v>
      </c>
      <c r="G218" s="4" t="s">
        <v>91</v>
      </c>
      <c r="H218" s="18">
        <v>1900</v>
      </c>
      <c r="I218" s="8">
        <v>44713</v>
      </c>
      <c r="J218" s="11">
        <v>1483.04</v>
      </c>
    </row>
    <row r="219" spans="1:10" ht="26.1" customHeight="1">
      <c r="A219" s="1">
        <f t="shared" si="3"/>
        <v>216</v>
      </c>
      <c r="B219" s="4" t="s">
        <v>296</v>
      </c>
      <c r="C219" s="15" t="s">
        <v>12</v>
      </c>
      <c r="D219" s="33" t="s">
        <v>1017</v>
      </c>
      <c r="E219" s="4" t="s">
        <v>95</v>
      </c>
      <c r="F219" s="4">
        <v>13225376157</v>
      </c>
      <c r="G219" s="4" t="s">
        <v>91</v>
      </c>
      <c r="H219" s="18">
        <v>1900</v>
      </c>
      <c r="I219" s="8">
        <v>44713</v>
      </c>
      <c r="J219" s="11">
        <v>1483.04</v>
      </c>
    </row>
    <row r="220" spans="1:10" ht="26.1" customHeight="1">
      <c r="A220" s="1">
        <f t="shared" si="3"/>
        <v>217</v>
      </c>
      <c r="B220" s="4" t="s">
        <v>297</v>
      </c>
      <c r="C220" s="15" t="s">
        <v>20</v>
      </c>
      <c r="D220" s="33" t="s">
        <v>1018</v>
      </c>
      <c r="E220" s="4" t="s">
        <v>141</v>
      </c>
      <c r="F220" s="4">
        <v>13562431238</v>
      </c>
      <c r="G220" s="4" t="s">
        <v>91</v>
      </c>
      <c r="H220" s="18">
        <v>1900</v>
      </c>
      <c r="I220" s="8">
        <v>44713</v>
      </c>
      <c r="J220" s="11">
        <v>1483.04</v>
      </c>
    </row>
    <row r="221" spans="1:10" ht="26.1" customHeight="1">
      <c r="A221" s="1">
        <f t="shared" si="3"/>
        <v>218</v>
      </c>
      <c r="B221" s="4" t="s">
        <v>298</v>
      </c>
      <c r="C221" s="15" t="s">
        <v>20</v>
      </c>
      <c r="D221" s="10" t="s">
        <v>1019</v>
      </c>
      <c r="E221" s="4" t="s">
        <v>119</v>
      </c>
      <c r="F221" s="4">
        <v>13721910465</v>
      </c>
      <c r="G221" s="4" t="s">
        <v>91</v>
      </c>
      <c r="H221" s="18">
        <v>1900</v>
      </c>
      <c r="I221" s="8">
        <v>44713</v>
      </c>
      <c r="J221" s="11">
        <v>1483.04</v>
      </c>
    </row>
    <row r="222" spans="1:10" ht="26.1" customHeight="1">
      <c r="A222" s="1">
        <f t="shared" si="3"/>
        <v>219</v>
      </c>
      <c r="B222" s="4" t="s">
        <v>299</v>
      </c>
      <c r="C222" s="15" t="s">
        <v>20</v>
      </c>
      <c r="D222" s="33" t="s">
        <v>1020</v>
      </c>
      <c r="E222" s="4" t="s">
        <v>117</v>
      </c>
      <c r="F222" s="4">
        <v>18369893355</v>
      </c>
      <c r="G222" s="4" t="s">
        <v>91</v>
      </c>
      <c r="H222" s="18">
        <v>1900</v>
      </c>
      <c r="I222" s="8">
        <v>44713</v>
      </c>
      <c r="J222" s="11">
        <v>1483.04</v>
      </c>
    </row>
    <row r="223" spans="1:10" ht="26.1" customHeight="1">
      <c r="A223" s="1">
        <f t="shared" si="3"/>
        <v>220</v>
      </c>
      <c r="B223" s="4" t="s">
        <v>300</v>
      </c>
      <c r="C223" s="15" t="s">
        <v>12</v>
      </c>
      <c r="D223" s="33" t="s">
        <v>1021</v>
      </c>
      <c r="E223" s="4" t="s">
        <v>132</v>
      </c>
      <c r="F223" s="4">
        <v>13863735998</v>
      </c>
      <c r="G223" s="4" t="s">
        <v>91</v>
      </c>
      <c r="H223" s="18">
        <v>1900</v>
      </c>
      <c r="I223" s="8">
        <v>44713</v>
      </c>
      <c r="J223" s="11">
        <v>1483.04</v>
      </c>
    </row>
    <row r="224" spans="1:10" ht="26.1" customHeight="1">
      <c r="A224" s="1">
        <f t="shared" si="3"/>
        <v>221</v>
      </c>
      <c r="B224" s="4" t="s">
        <v>301</v>
      </c>
      <c r="C224" s="15" t="s">
        <v>20</v>
      </c>
      <c r="D224" s="33" t="s">
        <v>1022</v>
      </c>
      <c r="E224" s="4" t="s">
        <v>106</v>
      </c>
      <c r="F224" s="4">
        <v>15854771356</v>
      </c>
      <c r="G224" s="4" t="s">
        <v>91</v>
      </c>
      <c r="H224" s="18">
        <v>1900</v>
      </c>
      <c r="I224" s="8">
        <v>44713</v>
      </c>
      <c r="J224" s="11">
        <v>1483.04</v>
      </c>
    </row>
    <row r="225" spans="1:10" ht="26.1" customHeight="1">
      <c r="A225" s="1">
        <f t="shared" si="3"/>
        <v>222</v>
      </c>
      <c r="B225" s="4" t="s">
        <v>302</v>
      </c>
      <c r="C225" s="15" t="s">
        <v>20</v>
      </c>
      <c r="D225" s="33" t="s">
        <v>997</v>
      </c>
      <c r="E225" s="4" t="s">
        <v>106</v>
      </c>
      <c r="F225" s="4">
        <v>13954703978</v>
      </c>
      <c r="G225" s="4" t="s">
        <v>91</v>
      </c>
      <c r="H225" s="18">
        <v>1900</v>
      </c>
      <c r="I225" s="8">
        <v>44713</v>
      </c>
      <c r="J225" s="11">
        <v>1483.04</v>
      </c>
    </row>
    <row r="226" spans="1:10" ht="26.1" customHeight="1">
      <c r="A226" s="1">
        <f t="shared" si="3"/>
        <v>223</v>
      </c>
      <c r="B226" s="4" t="s">
        <v>303</v>
      </c>
      <c r="C226" s="15" t="s">
        <v>20</v>
      </c>
      <c r="D226" s="10" t="s">
        <v>1023</v>
      </c>
      <c r="E226" s="4" t="s">
        <v>89</v>
      </c>
      <c r="F226" s="4">
        <v>13675378169</v>
      </c>
      <c r="G226" s="4" t="s">
        <v>91</v>
      </c>
      <c r="H226" s="18">
        <v>1900</v>
      </c>
      <c r="I226" s="8">
        <v>44713</v>
      </c>
      <c r="J226" s="11">
        <v>1483.04</v>
      </c>
    </row>
    <row r="227" spans="1:10" ht="26.1" customHeight="1">
      <c r="A227" s="1">
        <f t="shared" si="3"/>
        <v>224</v>
      </c>
      <c r="B227" s="4" t="s">
        <v>304</v>
      </c>
      <c r="C227" s="15" t="s">
        <v>20</v>
      </c>
      <c r="D227" s="33" t="s">
        <v>906</v>
      </c>
      <c r="E227" s="4" t="s">
        <v>106</v>
      </c>
      <c r="F227" s="4">
        <v>18553775178</v>
      </c>
      <c r="G227" s="4" t="s">
        <v>91</v>
      </c>
      <c r="H227" s="18">
        <v>1900</v>
      </c>
      <c r="I227" s="8">
        <v>44713</v>
      </c>
      <c r="J227" s="11">
        <v>1483.04</v>
      </c>
    </row>
    <row r="228" spans="1:10" ht="26.1" customHeight="1">
      <c r="A228" s="1">
        <f t="shared" si="3"/>
        <v>225</v>
      </c>
      <c r="B228" s="4" t="s">
        <v>305</v>
      </c>
      <c r="C228" s="15" t="s">
        <v>20</v>
      </c>
      <c r="D228" s="10" t="s">
        <v>1024</v>
      </c>
      <c r="E228" s="4" t="s">
        <v>164</v>
      </c>
      <c r="F228" s="4">
        <v>13964935102</v>
      </c>
      <c r="G228" s="4" t="s">
        <v>91</v>
      </c>
      <c r="H228" s="18">
        <v>1900</v>
      </c>
      <c r="I228" s="8">
        <v>44713</v>
      </c>
      <c r="J228" s="11">
        <v>1483.04</v>
      </c>
    </row>
    <row r="229" spans="1:10" ht="26.1" customHeight="1">
      <c r="A229" s="1">
        <f t="shared" si="3"/>
        <v>226</v>
      </c>
      <c r="B229" s="4" t="s">
        <v>306</v>
      </c>
      <c r="C229" s="15" t="s">
        <v>20</v>
      </c>
      <c r="D229" s="33" t="s">
        <v>1025</v>
      </c>
      <c r="E229" s="4" t="s">
        <v>127</v>
      </c>
      <c r="F229" s="4">
        <v>14763743456</v>
      </c>
      <c r="G229" s="4" t="s">
        <v>91</v>
      </c>
      <c r="H229" s="18">
        <v>1900</v>
      </c>
      <c r="I229" s="8">
        <v>44713</v>
      </c>
      <c r="J229" s="11">
        <v>1483.04</v>
      </c>
    </row>
    <row r="230" spans="1:10" ht="26.1" customHeight="1">
      <c r="A230" s="1">
        <f t="shared" si="3"/>
        <v>227</v>
      </c>
      <c r="B230" s="4" t="s">
        <v>307</v>
      </c>
      <c r="C230" s="15" t="s">
        <v>20</v>
      </c>
      <c r="D230" s="33" t="s">
        <v>872</v>
      </c>
      <c r="E230" s="4" t="s">
        <v>99</v>
      </c>
      <c r="F230" s="4">
        <v>17562039265</v>
      </c>
      <c r="G230" s="4" t="s">
        <v>91</v>
      </c>
      <c r="H230" s="18">
        <v>1900</v>
      </c>
      <c r="I230" s="8">
        <v>44713</v>
      </c>
      <c r="J230" s="11">
        <v>1483.04</v>
      </c>
    </row>
    <row r="231" spans="1:10" ht="26.1" customHeight="1">
      <c r="A231" s="1">
        <f t="shared" si="3"/>
        <v>228</v>
      </c>
      <c r="B231" s="4" t="s">
        <v>308</v>
      </c>
      <c r="C231" s="15" t="s">
        <v>20</v>
      </c>
      <c r="D231" s="33" t="s">
        <v>1026</v>
      </c>
      <c r="E231" s="4" t="s">
        <v>112</v>
      </c>
      <c r="F231" s="4">
        <v>13625477239</v>
      </c>
      <c r="G231" s="4" t="s">
        <v>91</v>
      </c>
      <c r="H231" s="18">
        <v>1900</v>
      </c>
      <c r="I231" s="8">
        <v>44713</v>
      </c>
      <c r="J231" s="11">
        <v>1483.04</v>
      </c>
    </row>
    <row r="232" spans="1:10" ht="26.1" customHeight="1">
      <c r="A232" s="1">
        <f t="shared" si="3"/>
        <v>229</v>
      </c>
      <c r="B232" s="4" t="s">
        <v>309</v>
      </c>
      <c r="C232" s="15" t="s">
        <v>20</v>
      </c>
      <c r="D232" s="33" t="s">
        <v>1027</v>
      </c>
      <c r="E232" s="4" t="s">
        <v>93</v>
      </c>
      <c r="F232" s="4">
        <v>13355371476</v>
      </c>
      <c r="G232" s="4" t="s">
        <v>91</v>
      </c>
      <c r="H232" s="18">
        <v>1900</v>
      </c>
      <c r="I232" s="8">
        <v>44713</v>
      </c>
      <c r="J232" s="11">
        <v>1483.04</v>
      </c>
    </row>
    <row r="233" spans="1:10" ht="26.1" customHeight="1">
      <c r="A233" s="1">
        <f t="shared" si="3"/>
        <v>230</v>
      </c>
      <c r="B233" s="4" t="s">
        <v>310</v>
      </c>
      <c r="C233" s="15" t="s">
        <v>20</v>
      </c>
      <c r="D233" s="10" t="s">
        <v>1028</v>
      </c>
      <c r="E233" s="4" t="s">
        <v>164</v>
      </c>
      <c r="F233" s="4">
        <v>17865743628</v>
      </c>
      <c r="G233" s="4" t="s">
        <v>91</v>
      </c>
      <c r="H233" s="18">
        <v>1900</v>
      </c>
      <c r="I233" s="8">
        <v>44713</v>
      </c>
      <c r="J233" s="11">
        <v>1483.04</v>
      </c>
    </row>
    <row r="234" spans="1:10" ht="26.1" customHeight="1">
      <c r="A234" s="1">
        <f t="shared" si="3"/>
        <v>231</v>
      </c>
      <c r="B234" s="4" t="s">
        <v>311</v>
      </c>
      <c r="C234" s="15" t="s">
        <v>20</v>
      </c>
      <c r="D234" s="33" t="s">
        <v>955</v>
      </c>
      <c r="E234" s="4" t="s">
        <v>110</v>
      </c>
      <c r="F234" s="4">
        <v>13792386225</v>
      </c>
      <c r="G234" s="4" t="s">
        <v>91</v>
      </c>
      <c r="H234" s="18">
        <v>1900</v>
      </c>
      <c r="I234" s="8">
        <v>44713</v>
      </c>
      <c r="J234" s="11">
        <v>1483.04</v>
      </c>
    </row>
    <row r="235" spans="1:10" ht="26.1" customHeight="1">
      <c r="A235" s="1">
        <f t="shared" si="3"/>
        <v>232</v>
      </c>
      <c r="B235" s="4" t="s">
        <v>312</v>
      </c>
      <c r="C235" s="15" t="s">
        <v>20</v>
      </c>
      <c r="D235" s="33" t="s">
        <v>1029</v>
      </c>
      <c r="E235" s="4" t="s">
        <v>95</v>
      </c>
      <c r="F235" s="4">
        <v>15053794871</v>
      </c>
      <c r="G235" s="4" t="s">
        <v>91</v>
      </c>
      <c r="H235" s="18">
        <v>1900</v>
      </c>
      <c r="I235" s="8">
        <v>44713</v>
      </c>
      <c r="J235" s="11">
        <v>1483.04</v>
      </c>
    </row>
    <row r="236" spans="1:10" ht="26.1" customHeight="1">
      <c r="A236" s="1">
        <f t="shared" si="3"/>
        <v>233</v>
      </c>
      <c r="B236" s="4" t="s">
        <v>313</v>
      </c>
      <c r="C236" s="15" t="s">
        <v>20</v>
      </c>
      <c r="D236" s="33" t="s">
        <v>1030</v>
      </c>
      <c r="E236" s="4" t="s">
        <v>146</v>
      </c>
      <c r="F236" s="4">
        <v>13455591077</v>
      </c>
      <c r="G236" s="4" t="s">
        <v>91</v>
      </c>
      <c r="H236" s="18">
        <v>1900</v>
      </c>
      <c r="I236" s="8">
        <v>44713</v>
      </c>
      <c r="J236" s="11">
        <v>1483.04</v>
      </c>
    </row>
    <row r="237" spans="1:10" ht="26.1" customHeight="1">
      <c r="A237" s="1">
        <f t="shared" si="3"/>
        <v>234</v>
      </c>
      <c r="B237" s="4" t="s">
        <v>314</v>
      </c>
      <c r="C237" s="15" t="s">
        <v>20</v>
      </c>
      <c r="D237" s="33" t="s">
        <v>1031</v>
      </c>
      <c r="E237" s="4" t="s">
        <v>117</v>
      </c>
      <c r="F237" s="4">
        <v>13792351277</v>
      </c>
      <c r="G237" s="4" t="s">
        <v>91</v>
      </c>
      <c r="H237" s="18">
        <v>1900</v>
      </c>
      <c r="I237" s="8">
        <v>44713</v>
      </c>
      <c r="J237" s="11">
        <v>1483.04</v>
      </c>
    </row>
    <row r="238" spans="1:10" ht="26.1" customHeight="1">
      <c r="A238" s="1">
        <f t="shared" si="3"/>
        <v>235</v>
      </c>
      <c r="B238" s="4" t="s">
        <v>315</v>
      </c>
      <c r="C238" s="15" t="s">
        <v>20</v>
      </c>
      <c r="D238" s="10" t="s">
        <v>968</v>
      </c>
      <c r="E238" s="4" t="s">
        <v>108</v>
      </c>
      <c r="F238" s="4">
        <v>18953753187</v>
      </c>
      <c r="G238" s="4" t="s">
        <v>91</v>
      </c>
      <c r="H238" s="18">
        <v>1900</v>
      </c>
      <c r="I238" s="8">
        <v>44713</v>
      </c>
      <c r="J238" s="11">
        <v>1483.04</v>
      </c>
    </row>
    <row r="239" spans="1:10" ht="26.1" customHeight="1">
      <c r="A239" s="1">
        <f t="shared" si="3"/>
        <v>236</v>
      </c>
      <c r="B239" s="4" t="s">
        <v>316</v>
      </c>
      <c r="C239" s="15" t="s">
        <v>20</v>
      </c>
      <c r="D239" s="10" t="s">
        <v>1032</v>
      </c>
      <c r="E239" s="4" t="s">
        <v>95</v>
      </c>
      <c r="F239" s="4">
        <v>18660758926</v>
      </c>
      <c r="G239" s="4" t="s">
        <v>91</v>
      </c>
      <c r="H239" s="18">
        <v>1900</v>
      </c>
      <c r="I239" s="8">
        <v>44713</v>
      </c>
      <c r="J239" s="11">
        <v>1483.04</v>
      </c>
    </row>
    <row r="240" spans="1:10" ht="26.1" customHeight="1">
      <c r="A240" s="1">
        <f t="shared" si="3"/>
        <v>237</v>
      </c>
      <c r="B240" s="4" t="s">
        <v>317</v>
      </c>
      <c r="C240" s="15" t="s">
        <v>20</v>
      </c>
      <c r="D240" s="10" t="s">
        <v>1033</v>
      </c>
      <c r="E240" s="4" t="s">
        <v>110</v>
      </c>
      <c r="F240" s="4">
        <v>13853729462</v>
      </c>
      <c r="G240" s="4" t="s">
        <v>91</v>
      </c>
      <c r="H240" s="18">
        <v>1900</v>
      </c>
      <c r="I240" s="8">
        <v>44713</v>
      </c>
      <c r="J240" s="11">
        <v>1483.04</v>
      </c>
    </row>
    <row r="241" spans="1:10" ht="26.1" customHeight="1">
      <c r="A241" s="1">
        <f t="shared" si="3"/>
        <v>238</v>
      </c>
      <c r="B241" s="4" t="s">
        <v>318</v>
      </c>
      <c r="C241" s="15" t="s">
        <v>20</v>
      </c>
      <c r="D241" s="33" t="s">
        <v>1034</v>
      </c>
      <c r="E241" s="4" t="s">
        <v>110</v>
      </c>
      <c r="F241" s="4">
        <v>15339929728</v>
      </c>
      <c r="G241" s="4" t="s">
        <v>91</v>
      </c>
      <c r="H241" s="18">
        <v>1900</v>
      </c>
      <c r="I241" s="8">
        <v>44713</v>
      </c>
      <c r="J241" s="11">
        <v>1483.04</v>
      </c>
    </row>
    <row r="242" spans="1:10" ht="26.1" customHeight="1">
      <c r="A242" s="1">
        <f t="shared" si="3"/>
        <v>239</v>
      </c>
      <c r="B242" s="4" t="s">
        <v>319</v>
      </c>
      <c r="C242" s="15" t="s">
        <v>20</v>
      </c>
      <c r="D242" s="33" t="s">
        <v>973</v>
      </c>
      <c r="E242" s="4" t="s">
        <v>101</v>
      </c>
      <c r="F242" s="4">
        <v>15020731390</v>
      </c>
      <c r="G242" s="4" t="s">
        <v>91</v>
      </c>
      <c r="H242" s="18">
        <v>1900</v>
      </c>
      <c r="I242" s="8">
        <v>44713</v>
      </c>
      <c r="J242" s="11">
        <v>1483.04</v>
      </c>
    </row>
    <row r="243" spans="1:10" ht="26.1" customHeight="1">
      <c r="A243" s="1">
        <f t="shared" si="3"/>
        <v>240</v>
      </c>
      <c r="B243" s="4" t="s">
        <v>320</v>
      </c>
      <c r="C243" s="15" t="s">
        <v>12</v>
      </c>
      <c r="D243" s="33" t="s">
        <v>1035</v>
      </c>
      <c r="E243" s="4" t="s">
        <v>143</v>
      </c>
      <c r="F243" s="4">
        <v>13563792136</v>
      </c>
      <c r="G243" s="4" t="s">
        <v>91</v>
      </c>
      <c r="H243" s="18">
        <v>1900</v>
      </c>
      <c r="I243" s="8">
        <v>44713</v>
      </c>
      <c r="J243" s="11">
        <v>1483.04</v>
      </c>
    </row>
    <row r="244" spans="1:10" ht="26.1" customHeight="1">
      <c r="A244" s="1">
        <f t="shared" si="3"/>
        <v>241</v>
      </c>
      <c r="B244" s="4" t="s">
        <v>321</v>
      </c>
      <c r="C244" s="15" t="s">
        <v>20</v>
      </c>
      <c r="D244" s="33" t="s">
        <v>1036</v>
      </c>
      <c r="E244" s="4" t="s">
        <v>112</v>
      </c>
      <c r="F244" s="4">
        <v>13639407186</v>
      </c>
      <c r="G244" s="4" t="s">
        <v>91</v>
      </c>
      <c r="H244" s="18">
        <v>1900</v>
      </c>
      <c r="I244" s="8">
        <v>44713</v>
      </c>
      <c r="J244" s="11">
        <v>1483.04</v>
      </c>
    </row>
    <row r="245" spans="1:10" ht="26.1" customHeight="1">
      <c r="A245" s="1">
        <f t="shared" si="3"/>
        <v>242</v>
      </c>
      <c r="B245" s="4" t="s">
        <v>322</v>
      </c>
      <c r="C245" s="15" t="s">
        <v>12</v>
      </c>
      <c r="D245" s="10" t="s">
        <v>1037</v>
      </c>
      <c r="E245" s="4" t="s">
        <v>132</v>
      </c>
      <c r="F245" s="4">
        <v>18660721039</v>
      </c>
      <c r="G245" s="4" t="s">
        <v>91</v>
      </c>
      <c r="H245" s="18">
        <v>1900</v>
      </c>
      <c r="I245" s="8">
        <v>44713</v>
      </c>
      <c r="J245" s="11">
        <v>1483.04</v>
      </c>
    </row>
    <row r="246" spans="1:10" ht="26.1" customHeight="1">
      <c r="A246" s="1">
        <f t="shared" si="3"/>
        <v>243</v>
      </c>
      <c r="B246" s="4" t="s">
        <v>323</v>
      </c>
      <c r="C246" s="15" t="s">
        <v>20</v>
      </c>
      <c r="D246" s="10" t="s">
        <v>1038</v>
      </c>
      <c r="E246" s="4" t="s">
        <v>108</v>
      </c>
      <c r="F246" s="4">
        <v>18254718689</v>
      </c>
      <c r="G246" s="4" t="s">
        <v>91</v>
      </c>
      <c r="H246" s="18">
        <v>1900</v>
      </c>
      <c r="I246" s="8">
        <v>44713</v>
      </c>
      <c r="J246" s="11">
        <v>1483.04</v>
      </c>
    </row>
    <row r="247" spans="1:10" ht="26.1" customHeight="1">
      <c r="A247" s="1">
        <f t="shared" si="3"/>
        <v>244</v>
      </c>
      <c r="B247" s="4" t="s">
        <v>324</v>
      </c>
      <c r="C247" s="15" t="s">
        <v>20</v>
      </c>
      <c r="D247" s="33" t="s">
        <v>1039</v>
      </c>
      <c r="E247" s="4" t="s">
        <v>127</v>
      </c>
      <c r="F247" s="4">
        <v>13053721829</v>
      </c>
      <c r="G247" s="4" t="s">
        <v>91</v>
      </c>
      <c r="H247" s="18">
        <v>1900</v>
      </c>
      <c r="I247" s="8">
        <v>44713</v>
      </c>
      <c r="J247" s="11">
        <v>1483.04</v>
      </c>
    </row>
    <row r="248" spans="1:10" ht="26.1" customHeight="1">
      <c r="A248" s="1">
        <f t="shared" si="3"/>
        <v>245</v>
      </c>
      <c r="B248" s="4" t="s">
        <v>325</v>
      </c>
      <c r="C248" s="15" t="s">
        <v>20</v>
      </c>
      <c r="D248" s="10" t="s">
        <v>1040</v>
      </c>
      <c r="E248" s="4" t="s">
        <v>106</v>
      </c>
      <c r="F248" s="4">
        <v>13475778506</v>
      </c>
      <c r="G248" s="4" t="s">
        <v>91</v>
      </c>
      <c r="H248" s="18">
        <v>1900</v>
      </c>
      <c r="I248" s="8">
        <v>44713</v>
      </c>
      <c r="J248" s="11">
        <v>1483.04</v>
      </c>
    </row>
    <row r="249" spans="1:10" ht="26.1" customHeight="1">
      <c r="A249" s="1">
        <f t="shared" si="3"/>
        <v>246</v>
      </c>
      <c r="B249" s="4" t="s">
        <v>326</v>
      </c>
      <c r="C249" s="15" t="s">
        <v>20</v>
      </c>
      <c r="D249" s="10" t="s">
        <v>1041</v>
      </c>
      <c r="E249" s="4" t="s">
        <v>119</v>
      </c>
      <c r="F249" s="4">
        <v>17865777479</v>
      </c>
      <c r="G249" s="4" t="s">
        <v>91</v>
      </c>
      <c r="H249" s="18">
        <v>1900</v>
      </c>
      <c r="I249" s="8">
        <v>44713</v>
      </c>
      <c r="J249" s="11">
        <v>1483.04</v>
      </c>
    </row>
    <row r="250" spans="1:10" ht="26.1" customHeight="1">
      <c r="A250" s="1">
        <f t="shared" si="3"/>
        <v>247</v>
      </c>
      <c r="B250" s="4" t="s">
        <v>327</v>
      </c>
      <c r="C250" s="15" t="s">
        <v>20</v>
      </c>
      <c r="D250" s="33" t="s">
        <v>984</v>
      </c>
      <c r="E250" s="4" t="s">
        <v>108</v>
      </c>
      <c r="F250" s="4">
        <v>17852193456</v>
      </c>
      <c r="G250" s="4" t="s">
        <v>91</v>
      </c>
      <c r="H250" s="18">
        <v>1900</v>
      </c>
      <c r="I250" s="8">
        <v>44713</v>
      </c>
      <c r="J250" s="11">
        <v>1483.04</v>
      </c>
    </row>
    <row r="251" spans="1:10" ht="26.1" customHeight="1">
      <c r="A251" s="1">
        <f t="shared" si="3"/>
        <v>248</v>
      </c>
      <c r="B251" s="4" t="s">
        <v>328</v>
      </c>
      <c r="C251" s="15" t="s">
        <v>12</v>
      </c>
      <c r="D251" s="33" t="s">
        <v>1042</v>
      </c>
      <c r="E251" s="4" t="s">
        <v>123</v>
      </c>
      <c r="F251" s="4">
        <v>18753793456</v>
      </c>
      <c r="G251" s="4" t="s">
        <v>91</v>
      </c>
      <c r="H251" s="18">
        <v>1900</v>
      </c>
      <c r="I251" s="8">
        <v>44713</v>
      </c>
      <c r="J251" s="11">
        <v>1483.04</v>
      </c>
    </row>
    <row r="252" spans="1:10" ht="26.1" customHeight="1">
      <c r="A252" s="1">
        <f t="shared" si="3"/>
        <v>249</v>
      </c>
      <c r="B252" s="4" t="s">
        <v>329</v>
      </c>
      <c r="C252" s="15" t="s">
        <v>20</v>
      </c>
      <c r="D252" s="10" t="s">
        <v>1043</v>
      </c>
      <c r="E252" s="4" t="s">
        <v>164</v>
      </c>
      <c r="F252" s="4">
        <v>13583761071</v>
      </c>
      <c r="G252" s="4" t="s">
        <v>91</v>
      </c>
      <c r="H252" s="18">
        <v>1900</v>
      </c>
      <c r="I252" s="8">
        <v>44713</v>
      </c>
      <c r="J252" s="11">
        <v>1483.04</v>
      </c>
    </row>
    <row r="253" spans="1:10" ht="26.1" customHeight="1">
      <c r="A253" s="1">
        <f t="shared" si="3"/>
        <v>250</v>
      </c>
      <c r="B253" s="4" t="s">
        <v>330</v>
      </c>
      <c r="C253" s="15" t="s">
        <v>20</v>
      </c>
      <c r="D253" s="10" t="s">
        <v>1044</v>
      </c>
      <c r="E253" s="4" t="s">
        <v>164</v>
      </c>
      <c r="F253" s="4">
        <v>13105379608</v>
      </c>
      <c r="G253" s="4" t="s">
        <v>91</v>
      </c>
      <c r="H253" s="18">
        <v>1900</v>
      </c>
      <c r="I253" s="8">
        <v>44713</v>
      </c>
      <c r="J253" s="11">
        <v>1483.04</v>
      </c>
    </row>
    <row r="254" spans="1:10" ht="26.1" customHeight="1">
      <c r="A254" s="1">
        <f t="shared" si="3"/>
        <v>251</v>
      </c>
      <c r="B254" s="4" t="s">
        <v>331</v>
      </c>
      <c r="C254" s="15" t="s">
        <v>12</v>
      </c>
      <c r="D254" s="33" t="s">
        <v>1045</v>
      </c>
      <c r="E254" s="4" t="s">
        <v>121</v>
      </c>
      <c r="F254" s="4">
        <v>13475370246</v>
      </c>
      <c r="G254" s="4" t="s">
        <v>91</v>
      </c>
      <c r="H254" s="18">
        <v>1900</v>
      </c>
      <c r="I254" s="8">
        <v>44713</v>
      </c>
      <c r="J254" s="11">
        <v>1483.04</v>
      </c>
    </row>
    <row r="255" spans="1:10" ht="26.1" customHeight="1">
      <c r="A255" s="1">
        <f t="shared" si="3"/>
        <v>252</v>
      </c>
      <c r="B255" s="4" t="s">
        <v>332</v>
      </c>
      <c r="C255" s="15" t="s">
        <v>20</v>
      </c>
      <c r="D255" s="33" t="s">
        <v>1046</v>
      </c>
      <c r="E255" s="4" t="s">
        <v>117</v>
      </c>
      <c r="F255" s="4">
        <v>13721914159</v>
      </c>
      <c r="G255" s="4" t="s">
        <v>91</v>
      </c>
      <c r="H255" s="18">
        <v>1900</v>
      </c>
      <c r="I255" s="8">
        <v>44713</v>
      </c>
      <c r="J255" s="11">
        <v>1483.04</v>
      </c>
    </row>
    <row r="256" spans="1:10" ht="26.1" customHeight="1">
      <c r="A256" s="1">
        <f t="shared" si="3"/>
        <v>253</v>
      </c>
      <c r="B256" s="4" t="s">
        <v>333</v>
      </c>
      <c r="C256" s="15" t="s">
        <v>12</v>
      </c>
      <c r="D256" s="10" t="s">
        <v>1047</v>
      </c>
      <c r="E256" s="4" t="s">
        <v>164</v>
      </c>
      <c r="F256" s="4">
        <v>18863723377</v>
      </c>
      <c r="G256" s="4" t="s">
        <v>91</v>
      </c>
      <c r="H256" s="18">
        <v>1900</v>
      </c>
      <c r="I256" s="8">
        <v>44713</v>
      </c>
      <c r="J256" s="11">
        <v>1483.04</v>
      </c>
    </row>
    <row r="257" spans="1:10" ht="26.1" customHeight="1">
      <c r="A257" s="1">
        <f t="shared" si="3"/>
        <v>254</v>
      </c>
      <c r="B257" s="4" t="s">
        <v>334</v>
      </c>
      <c r="C257" s="15" t="s">
        <v>20</v>
      </c>
      <c r="D257" s="10" t="s">
        <v>1048</v>
      </c>
      <c r="E257" s="4" t="s">
        <v>114</v>
      </c>
      <c r="F257" s="4" t="s">
        <v>335</v>
      </c>
      <c r="G257" s="4" t="s">
        <v>91</v>
      </c>
      <c r="H257" s="18">
        <v>1900</v>
      </c>
      <c r="I257" s="8">
        <v>44713</v>
      </c>
      <c r="J257" s="11">
        <v>1483.04</v>
      </c>
    </row>
    <row r="258" spans="1:10" ht="26.1" customHeight="1">
      <c r="A258" s="1">
        <f t="shared" si="3"/>
        <v>255</v>
      </c>
      <c r="B258" s="4" t="s">
        <v>336</v>
      </c>
      <c r="C258" s="15" t="s">
        <v>20</v>
      </c>
      <c r="D258" s="10" t="s">
        <v>1049</v>
      </c>
      <c r="E258" s="4" t="s">
        <v>114</v>
      </c>
      <c r="F258" s="4">
        <v>13954752644</v>
      </c>
      <c r="G258" s="4" t="s">
        <v>91</v>
      </c>
      <c r="H258" s="18">
        <v>1900</v>
      </c>
      <c r="I258" s="8">
        <v>44713</v>
      </c>
      <c r="J258" s="11">
        <v>1483.04</v>
      </c>
    </row>
    <row r="259" spans="1:10" ht="26.1" customHeight="1">
      <c r="A259" s="1">
        <f t="shared" si="3"/>
        <v>256</v>
      </c>
      <c r="B259" s="4" t="s">
        <v>337</v>
      </c>
      <c r="C259" s="15" t="s">
        <v>20</v>
      </c>
      <c r="D259" s="10" t="s">
        <v>1050</v>
      </c>
      <c r="E259" s="4" t="s">
        <v>110</v>
      </c>
      <c r="F259" s="4">
        <v>18660757377</v>
      </c>
      <c r="G259" s="4" t="s">
        <v>91</v>
      </c>
      <c r="H259" s="18">
        <v>1900</v>
      </c>
      <c r="I259" s="8">
        <v>44713</v>
      </c>
      <c r="J259" s="11">
        <v>1483.04</v>
      </c>
    </row>
    <row r="260" spans="1:10" ht="26.1" customHeight="1">
      <c r="A260" s="1">
        <f t="shared" si="3"/>
        <v>257</v>
      </c>
      <c r="B260" s="4" t="s">
        <v>338</v>
      </c>
      <c r="C260" s="15" t="s">
        <v>20</v>
      </c>
      <c r="D260" s="33" t="s">
        <v>1051</v>
      </c>
      <c r="E260" s="4" t="s">
        <v>121</v>
      </c>
      <c r="F260" s="4">
        <v>13792389057</v>
      </c>
      <c r="G260" s="4" t="s">
        <v>91</v>
      </c>
      <c r="H260" s="18">
        <v>1900</v>
      </c>
      <c r="I260" s="8">
        <v>44713</v>
      </c>
      <c r="J260" s="11">
        <v>1483.04</v>
      </c>
    </row>
    <row r="261" spans="1:10" ht="26.1" customHeight="1">
      <c r="A261" s="1">
        <f t="shared" ref="A261:A324" si="4">ROW()-3</f>
        <v>258</v>
      </c>
      <c r="B261" s="4" t="s">
        <v>339</v>
      </c>
      <c r="C261" s="15" t="s">
        <v>20</v>
      </c>
      <c r="D261" s="33" t="s">
        <v>1052</v>
      </c>
      <c r="E261" s="4" t="s">
        <v>127</v>
      </c>
      <c r="F261" s="4">
        <v>18353727567</v>
      </c>
      <c r="G261" s="4" t="s">
        <v>91</v>
      </c>
      <c r="H261" s="18">
        <v>1900</v>
      </c>
      <c r="I261" s="8">
        <v>44713</v>
      </c>
      <c r="J261" s="11">
        <v>1483.04</v>
      </c>
    </row>
    <row r="262" spans="1:10" ht="26.1" customHeight="1">
      <c r="A262" s="1">
        <f t="shared" si="4"/>
        <v>259</v>
      </c>
      <c r="B262" s="4" t="s">
        <v>340</v>
      </c>
      <c r="C262" s="15" t="s">
        <v>12</v>
      </c>
      <c r="D262" s="10" t="s">
        <v>1053</v>
      </c>
      <c r="E262" s="4" t="s">
        <v>89</v>
      </c>
      <c r="F262" s="4">
        <v>13280089162</v>
      </c>
      <c r="G262" s="4" t="s">
        <v>91</v>
      </c>
      <c r="H262" s="18">
        <v>1900</v>
      </c>
      <c r="I262" s="8">
        <v>44713</v>
      </c>
      <c r="J262" s="11">
        <v>1483.04</v>
      </c>
    </row>
    <row r="263" spans="1:10" ht="26.1" customHeight="1">
      <c r="A263" s="1">
        <f t="shared" si="4"/>
        <v>260</v>
      </c>
      <c r="B263" s="4" t="s">
        <v>341</v>
      </c>
      <c r="C263" s="15" t="s">
        <v>20</v>
      </c>
      <c r="D263" s="10" t="s">
        <v>1054</v>
      </c>
      <c r="E263" s="4" t="s">
        <v>110</v>
      </c>
      <c r="F263" s="4">
        <v>13280065650</v>
      </c>
      <c r="G263" s="4" t="s">
        <v>91</v>
      </c>
      <c r="H263" s="18">
        <v>1900</v>
      </c>
      <c r="I263" s="8">
        <v>44713</v>
      </c>
      <c r="J263" s="11">
        <v>1483.04</v>
      </c>
    </row>
    <row r="264" spans="1:10" ht="26.1" customHeight="1">
      <c r="A264" s="1">
        <f t="shared" si="4"/>
        <v>261</v>
      </c>
      <c r="B264" s="4" t="s">
        <v>342</v>
      </c>
      <c r="C264" s="15" t="s">
        <v>12</v>
      </c>
      <c r="D264" s="10" t="s">
        <v>1055</v>
      </c>
      <c r="E264" s="4" t="s">
        <v>119</v>
      </c>
      <c r="F264" s="4">
        <v>18678733899</v>
      </c>
      <c r="G264" s="4" t="s">
        <v>91</v>
      </c>
      <c r="H264" s="18">
        <v>1900</v>
      </c>
      <c r="I264" s="8">
        <v>44713</v>
      </c>
      <c r="J264" s="11">
        <v>1483.04</v>
      </c>
    </row>
    <row r="265" spans="1:10" ht="26.1" customHeight="1">
      <c r="A265" s="1">
        <f t="shared" si="4"/>
        <v>262</v>
      </c>
      <c r="B265" s="4" t="s">
        <v>343</v>
      </c>
      <c r="C265" s="15" t="s">
        <v>20</v>
      </c>
      <c r="D265" s="10" t="s">
        <v>1056</v>
      </c>
      <c r="E265" s="4" t="s">
        <v>130</v>
      </c>
      <c r="F265" s="4">
        <v>13287251187</v>
      </c>
      <c r="G265" s="4" t="s">
        <v>91</v>
      </c>
      <c r="H265" s="18">
        <v>1900</v>
      </c>
      <c r="I265" s="8">
        <v>44713</v>
      </c>
      <c r="J265" s="11">
        <v>1483.04</v>
      </c>
    </row>
    <row r="266" spans="1:10" ht="26.1" customHeight="1">
      <c r="A266" s="1">
        <f t="shared" si="4"/>
        <v>263</v>
      </c>
      <c r="B266" s="4" t="s">
        <v>344</v>
      </c>
      <c r="C266" s="15" t="s">
        <v>12</v>
      </c>
      <c r="D266" s="10" t="s">
        <v>1057</v>
      </c>
      <c r="E266" s="4" t="s">
        <v>101</v>
      </c>
      <c r="F266" s="4">
        <v>15563122334</v>
      </c>
      <c r="G266" s="4" t="s">
        <v>91</v>
      </c>
      <c r="H266" s="18">
        <v>1900</v>
      </c>
      <c r="I266" s="8">
        <v>44713</v>
      </c>
      <c r="J266" s="11">
        <v>1483.04</v>
      </c>
    </row>
    <row r="267" spans="1:10" ht="26.1" customHeight="1">
      <c r="A267" s="1">
        <f t="shared" si="4"/>
        <v>264</v>
      </c>
      <c r="B267" s="4" t="s">
        <v>345</v>
      </c>
      <c r="C267" s="15" t="s">
        <v>20</v>
      </c>
      <c r="D267" s="33" t="s">
        <v>1058</v>
      </c>
      <c r="E267" s="4" t="s">
        <v>143</v>
      </c>
      <c r="F267" s="4">
        <v>13853741851</v>
      </c>
      <c r="G267" s="4" t="s">
        <v>91</v>
      </c>
      <c r="H267" s="18">
        <v>1900</v>
      </c>
      <c r="I267" s="8">
        <v>44713</v>
      </c>
      <c r="J267" s="11">
        <v>1483.04</v>
      </c>
    </row>
    <row r="268" spans="1:10" ht="26.1" customHeight="1">
      <c r="A268" s="1">
        <f t="shared" si="4"/>
        <v>265</v>
      </c>
      <c r="B268" s="4" t="s">
        <v>346</v>
      </c>
      <c r="C268" s="15" t="s">
        <v>12</v>
      </c>
      <c r="D268" s="33" t="s">
        <v>1059</v>
      </c>
      <c r="E268" s="4" t="s">
        <v>103</v>
      </c>
      <c r="F268" s="4">
        <v>15969787733</v>
      </c>
      <c r="G268" s="4" t="s">
        <v>91</v>
      </c>
      <c r="H268" s="18">
        <v>1900</v>
      </c>
      <c r="I268" s="8">
        <v>44713</v>
      </c>
      <c r="J268" s="11">
        <v>1483.04</v>
      </c>
    </row>
    <row r="269" spans="1:10" ht="26.1" customHeight="1">
      <c r="A269" s="1">
        <f t="shared" si="4"/>
        <v>266</v>
      </c>
      <c r="B269" s="4" t="s">
        <v>347</v>
      </c>
      <c r="C269" s="15" t="s">
        <v>12</v>
      </c>
      <c r="D269" s="33" t="s">
        <v>1060</v>
      </c>
      <c r="E269" s="4" t="s">
        <v>141</v>
      </c>
      <c r="F269" s="4">
        <v>13173192466</v>
      </c>
      <c r="G269" s="4" t="s">
        <v>91</v>
      </c>
      <c r="H269" s="18">
        <v>1900</v>
      </c>
      <c r="I269" s="8">
        <v>44713</v>
      </c>
      <c r="J269" s="11">
        <v>1483.04</v>
      </c>
    </row>
    <row r="270" spans="1:10" ht="26.1" customHeight="1">
      <c r="A270" s="1">
        <f t="shared" si="4"/>
        <v>267</v>
      </c>
      <c r="B270" s="4" t="s">
        <v>348</v>
      </c>
      <c r="C270" s="15" t="s">
        <v>20</v>
      </c>
      <c r="D270" s="33" t="s">
        <v>1061</v>
      </c>
      <c r="E270" s="4" t="s">
        <v>112</v>
      </c>
      <c r="F270" s="4">
        <v>18266803766</v>
      </c>
      <c r="G270" s="4" t="s">
        <v>91</v>
      </c>
      <c r="H270" s="18">
        <v>1900</v>
      </c>
      <c r="I270" s="8">
        <v>44713</v>
      </c>
      <c r="J270" s="11">
        <v>1483.04</v>
      </c>
    </row>
    <row r="271" spans="1:10" ht="26.1" customHeight="1">
      <c r="A271" s="1">
        <f t="shared" si="4"/>
        <v>268</v>
      </c>
      <c r="B271" s="4" t="s">
        <v>349</v>
      </c>
      <c r="C271" s="15" t="s">
        <v>20</v>
      </c>
      <c r="D271" s="10" t="s">
        <v>925</v>
      </c>
      <c r="E271" s="4" t="s">
        <v>106</v>
      </c>
      <c r="F271" s="4">
        <v>15054867778</v>
      </c>
      <c r="G271" s="4" t="s">
        <v>91</v>
      </c>
      <c r="H271" s="18">
        <v>1900</v>
      </c>
      <c r="I271" s="8">
        <v>44713</v>
      </c>
      <c r="J271" s="11">
        <v>1483.04</v>
      </c>
    </row>
    <row r="272" spans="1:10" ht="26.1" customHeight="1">
      <c r="A272" s="1">
        <f t="shared" si="4"/>
        <v>269</v>
      </c>
      <c r="B272" s="4" t="s">
        <v>350</v>
      </c>
      <c r="C272" s="15" t="s">
        <v>20</v>
      </c>
      <c r="D272" s="33" t="s">
        <v>953</v>
      </c>
      <c r="E272" s="4" t="s">
        <v>146</v>
      </c>
      <c r="F272" s="4">
        <v>15318183997</v>
      </c>
      <c r="G272" s="4" t="s">
        <v>91</v>
      </c>
      <c r="H272" s="18">
        <v>1900</v>
      </c>
      <c r="I272" s="8">
        <v>44713</v>
      </c>
      <c r="J272" s="11">
        <v>1483.04</v>
      </c>
    </row>
    <row r="273" spans="1:10" ht="26.1" customHeight="1">
      <c r="A273" s="1">
        <f t="shared" si="4"/>
        <v>270</v>
      </c>
      <c r="B273" s="4" t="s">
        <v>351</v>
      </c>
      <c r="C273" s="15" t="s">
        <v>20</v>
      </c>
      <c r="D273" s="10" t="s">
        <v>907</v>
      </c>
      <c r="E273" s="4" t="s">
        <v>164</v>
      </c>
      <c r="F273" s="4">
        <v>13792394599</v>
      </c>
      <c r="G273" s="4" t="s">
        <v>91</v>
      </c>
      <c r="H273" s="18">
        <v>1900</v>
      </c>
      <c r="I273" s="8">
        <v>44713</v>
      </c>
      <c r="J273" s="11">
        <v>1483.04</v>
      </c>
    </row>
    <row r="274" spans="1:10" ht="26.1" customHeight="1">
      <c r="A274" s="1">
        <f t="shared" si="4"/>
        <v>271</v>
      </c>
      <c r="B274" s="4" t="s">
        <v>352</v>
      </c>
      <c r="C274" s="15" t="s">
        <v>20</v>
      </c>
      <c r="D274" s="33" t="s">
        <v>1062</v>
      </c>
      <c r="E274" s="4" t="s">
        <v>112</v>
      </c>
      <c r="F274" s="4">
        <v>15854733903</v>
      </c>
      <c r="G274" s="4" t="s">
        <v>91</v>
      </c>
      <c r="H274" s="18">
        <v>1900</v>
      </c>
      <c r="I274" s="8">
        <v>44713</v>
      </c>
      <c r="J274" s="11">
        <v>1483.04</v>
      </c>
    </row>
    <row r="275" spans="1:10" ht="26.1" customHeight="1">
      <c r="A275" s="1">
        <f t="shared" si="4"/>
        <v>272</v>
      </c>
      <c r="B275" s="1" t="s">
        <v>354</v>
      </c>
      <c r="C275" s="34" t="s">
        <v>20</v>
      </c>
      <c r="D275" s="35" t="s">
        <v>1063</v>
      </c>
      <c r="E275" s="36" t="s">
        <v>353</v>
      </c>
      <c r="F275" s="34">
        <v>15653736496</v>
      </c>
      <c r="G275" s="34" t="s">
        <v>355</v>
      </c>
      <c r="H275" s="11">
        <v>1900</v>
      </c>
      <c r="I275" s="8">
        <v>44713</v>
      </c>
      <c r="J275" s="11">
        <v>1483.04</v>
      </c>
    </row>
    <row r="276" spans="1:10" ht="26.1" customHeight="1">
      <c r="A276" s="1">
        <f t="shared" si="4"/>
        <v>273</v>
      </c>
      <c r="B276" s="1" t="s">
        <v>356</v>
      </c>
      <c r="C276" s="34" t="s">
        <v>12</v>
      </c>
      <c r="D276" s="38" t="s">
        <v>1064</v>
      </c>
      <c r="E276" s="36" t="s">
        <v>353</v>
      </c>
      <c r="F276" s="34">
        <v>13953743888</v>
      </c>
      <c r="G276" s="34" t="s">
        <v>357</v>
      </c>
      <c r="H276" s="11">
        <v>1900</v>
      </c>
      <c r="I276" s="8">
        <v>44713</v>
      </c>
      <c r="J276" s="11">
        <v>1483.04</v>
      </c>
    </row>
    <row r="277" spans="1:10" ht="26.1" customHeight="1">
      <c r="A277" s="1">
        <f t="shared" si="4"/>
        <v>274</v>
      </c>
      <c r="B277" s="1" t="s">
        <v>358</v>
      </c>
      <c r="C277" s="34" t="s">
        <v>20</v>
      </c>
      <c r="D277" s="34" t="s">
        <v>1048</v>
      </c>
      <c r="E277" s="36" t="s">
        <v>353</v>
      </c>
      <c r="F277" s="34">
        <v>13176775261</v>
      </c>
      <c r="G277" s="34" t="s">
        <v>357</v>
      </c>
      <c r="H277" s="11">
        <v>1900</v>
      </c>
      <c r="I277" s="8">
        <v>44713</v>
      </c>
      <c r="J277" s="11">
        <v>1483.04</v>
      </c>
    </row>
    <row r="278" spans="1:10" ht="26.1" customHeight="1">
      <c r="A278" s="1">
        <f t="shared" si="4"/>
        <v>275</v>
      </c>
      <c r="B278" s="7" t="s">
        <v>359</v>
      </c>
      <c r="C278" s="34" t="s">
        <v>12</v>
      </c>
      <c r="D278" s="35" t="s">
        <v>1065</v>
      </c>
      <c r="E278" s="36" t="s">
        <v>353</v>
      </c>
      <c r="F278" s="34">
        <v>13153788843</v>
      </c>
      <c r="G278" s="34" t="s">
        <v>355</v>
      </c>
      <c r="H278" s="11">
        <v>1900</v>
      </c>
      <c r="I278" s="8">
        <v>44713</v>
      </c>
      <c r="J278" s="11">
        <v>1483.04</v>
      </c>
    </row>
    <row r="279" spans="1:10" ht="26.1" customHeight="1">
      <c r="A279" s="1">
        <f t="shared" si="4"/>
        <v>276</v>
      </c>
      <c r="B279" s="1" t="s">
        <v>360</v>
      </c>
      <c r="C279" s="34" t="s">
        <v>20</v>
      </c>
      <c r="D279" s="38" t="s">
        <v>1066</v>
      </c>
      <c r="E279" s="36" t="s">
        <v>353</v>
      </c>
      <c r="F279" s="34">
        <v>15064790900</v>
      </c>
      <c r="G279" s="34" t="s">
        <v>355</v>
      </c>
      <c r="H279" s="11">
        <v>1900</v>
      </c>
      <c r="I279" s="8">
        <v>44713</v>
      </c>
      <c r="J279" s="11">
        <v>1483.04</v>
      </c>
    </row>
    <row r="280" spans="1:10" ht="26.1" customHeight="1">
      <c r="A280" s="1">
        <f t="shared" si="4"/>
        <v>277</v>
      </c>
      <c r="B280" s="1" t="s">
        <v>361</v>
      </c>
      <c r="C280" s="34" t="s">
        <v>20</v>
      </c>
      <c r="D280" s="37" t="s">
        <v>1067</v>
      </c>
      <c r="E280" s="36" t="s">
        <v>353</v>
      </c>
      <c r="F280" s="34">
        <v>13012618615</v>
      </c>
      <c r="G280" s="34" t="s">
        <v>362</v>
      </c>
      <c r="H280" s="11">
        <v>1900</v>
      </c>
      <c r="I280" s="8">
        <v>44713</v>
      </c>
      <c r="J280" s="11">
        <v>1483.04</v>
      </c>
    </row>
    <row r="281" spans="1:10" ht="26.1" customHeight="1">
      <c r="A281" s="1">
        <f t="shared" si="4"/>
        <v>278</v>
      </c>
      <c r="B281" s="1" t="s">
        <v>363</v>
      </c>
      <c r="C281" s="34" t="s">
        <v>12</v>
      </c>
      <c r="D281" s="37" t="s">
        <v>1068</v>
      </c>
      <c r="E281" s="36" t="s">
        <v>353</v>
      </c>
      <c r="F281" s="34">
        <v>13854799111</v>
      </c>
      <c r="G281" s="34" t="s">
        <v>355</v>
      </c>
      <c r="H281" s="11">
        <v>1900</v>
      </c>
      <c r="I281" s="8">
        <v>44713</v>
      </c>
      <c r="J281" s="11">
        <v>1483.04</v>
      </c>
    </row>
    <row r="282" spans="1:10" ht="26.1" customHeight="1">
      <c r="A282" s="1">
        <f t="shared" si="4"/>
        <v>279</v>
      </c>
      <c r="B282" s="1" t="s">
        <v>364</v>
      </c>
      <c r="C282" s="34" t="s">
        <v>20</v>
      </c>
      <c r="D282" s="35" t="s">
        <v>901</v>
      </c>
      <c r="E282" s="36" t="s">
        <v>353</v>
      </c>
      <c r="F282" s="34">
        <v>18853761555</v>
      </c>
      <c r="G282" s="34" t="s">
        <v>355</v>
      </c>
      <c r="H282" s="11">
        <v>1900</v>
      </c>
      <c r="I282" s="8">
        <v>44713</v>
      </c>
      <c r="J282" s="11">
        <v>1483.04</v>
      </c>
    </row>
    <row r="283" spans="1:10" ht="26.1" customHeight="1">
      <c r="A283" s="1">
        <f t="shared" si="4"/>
        <v>280</v>
      </c>
      <c r="B283" s="21" t="s">
        <v>365</v>
      </c>
      <c r="C283" s="34" t="s">
        <v>20</v>
      </c>
      <c r="D283" s="35" t="s">
        <v>1069</v>
      </c>
      <c r="E283" s="36" t="s">
        <v>353</v>
      </c>
      <c r="F283" s="34">
        <v>13954797620</v>
      </c>
      <c r="G283" s="34" t="s">
        <v>357</v>
      </c>
      <c r="H283" s="11">
        <v>1900</v>
      </c>
      <c r="I283" s="8">
        <v>44713</v>
      </c>
      <c r="J283" s="11">
        <v>1483.04</v>
      </c>
    </row>
    <row r="284" spans="1:10" ht="26.1" customHeight="1">
      <c r="A284" s="1">
        <f t="shared" si="4"/>
        <v>281</v>
      </c>
      <c r="B284" s="21" t="s">
        <v>366</v>
      </c>
      <c r="C284" s="34" t="s">
        <v>12</v>
      </c>
      <c r="D284" s="37" t="s">
        <v>1070</v>
      </c>
      <c r="E284" s="36" t="s">
        <v>353</v>
      </c>
      <c r="F284" s="34">
        <v>15064710682</v>
      </c>
      <c r="G284" s="34" t="s">
        <v>357</v>
      </c>
      <c r="H284" s="11">
        <v>1900</v>
      </c>
      <c r="I284" s="8">
        <v>44713</v>
      </c>
      <c r="J284" s="11">
        <v>1483.04</v>
      </c>
    </row>
    <row r="285" spans="1:10" ht="26.1" customHeight="1">
      <c r="A285" s="1">
        <f t="shared" si="4"/>
        <v>282</v>
      </c>
      <c r="B285" s="21" t="s">
        <v>367</v>
      </c>
      <c r="C285" s="34" t="s">
        <v>12</v>
      </c>
      <c r="D285" s="35" t="s">
        <v>1071</v>
      </c>
      <c r="E285" s="36" t="s">
        <v>353</v>
      </c>
      <c r="F285" s="34">
        <v>18254716279</v>
      </c>
      <c r="G285" s="34" t="s">
        <v>357</v>
      </c>
      <c r="H285" s="11">
        <v>1900</v>
      </c>
      <c r="I285" s="8">
        <v>44713</v>
      </c>
      <c r="J285" s="11">
        <v>1483.04</v>
      </c>
    </row>
    <row r="286" spans="1:10" ht="26.1" customHeight="1">
      <c r="A286" s="1">
        <f t="shared" si="4"/>
        <v>283</v>
      </c>
      <c r="B286" s="21" t="s">
        <v>368</v>
      </c>
      <c r="C286" s="34" t="s">
        <v>12</v>
      </c>
      <c r="D286" s="34" t="s">
        <v>1072</v>
      </c>
      <c r="E286" s="36" t="s">
        <v>353</v>
      </c>
      <c r="F286" s="34">
        <v>13953789447</v>
      </c>
      <c r="G286" s="34" t="s">
        <v>357</v>
      </c>
      <c r="H286" s="11">
        <v>1900</v>
      </c>
      <c r="I286" s="8">
        <v>44713</v>
      </c>
      <c r="J286" s="11">
        <v>1483.04</v>
      </c>
    </row>
    <row r="287" spans="1:10" ht="26.1" customHeight="1">
      <c r="A287" s="1">
        <f t="shared" si="4"/>
        <v>284</v>
      </c>
      <c r="B287" s="21" t="s">
        <v>369</v>
      </c>
      <c r="C287" s="34" t="s">
        <v>12</v>
      </c>
      <c r="D287" s="37" t="s">
        <v>1073</v>
      </c>
      <c r="E287" s="36" t="s">
        <v>353</v>
      </c>
      <c r="F287" s="34">
        <v>15563732197</v>
      </c>
      <c r="G287" s="34" t="s">
        <v>355</v>
      </c>
      <c r="H287" s="11">
        <v>1900</v>
      </c>
      <c r="I287" s="8">
        <v>44713</v>
      </c>
      <c r="J287" s="11">
        <v>1483.04</v>
      </c>
    </row>
    <row r="288" spans="1:10" ht="26.1" customHeight="1">
      <c r="A288" s="1">
        <f t="shared" si="4"/>
        <v>285</v>
      </c>
      <c r="B288" s="21" t="s">
        <v>371</v>
      </c>
      <c r="C288" s="34" t="s">
        <v>12</v>
      </c>
      <c r="D288" s="37" t="s">
        <v>1074</v>
      </c>
      <c r="E288" s="1" t="s">
        <v>370</v>
      </c>
      <c r="F288" s="34">
        <v>15854782995</v>
      </c>
      <c r="G288" s="34" t="s">
        <v>372</v>
      </c>
      <c r="H288" s="11">
        <v>1900</v>
      </c>
      <c r="I288" s="8">
        <v>44713</v>
      </c>
      <c r="J288" s="11">
        <v>1483.04</v>
      </c>
    </row>
    <row r="289" spans="1:10" ht="26.1" customHeight="1">
      <c r="A289" s="1">
        <f t="shared" si="4"/>
        <v>286</v>
      </c>
      <c r="B289" s="21" t="s">
        <v>373</v>
      </c>
      <c r="C289" s="34" t="s">
        <v>20</v>
      </c>
      <c r="D289" s="37" t="s">
        <v>892</v>
      </c>
      <c r="E289" s="1" t="s">
        <v>370</v>
      </c>
      <c r="F289" s="34">
        <v>15853735376</v>
      </c>
      <c r="G289" s="34" t="s">
        <v>355</v>
      </c>
      <c r="H289" s="11">
        <v>1900</v>
      </c>
      <c r="I289" s="8">
        <v>44713</v>
      </c>
      <c r="J289" s="11">
        <v>1483.04</v>
      </c>
    </row>
    <row r="290" spans="1:10" ht="26.1" customHeight="1">
      <c r="A290" s="1">
        <f t="shared" si="4"/>
        <v>287</v>
      </c>
      <c r="B290" s="21" t="s">
        <v>374</v>
      </c>
      <c r="C290" s="34" t="s">
        <v>20</v>
      </c>
      <c r="D290" s="34" t="s">
        <v>1075</v>
      </c>
      <c r="E290" s="1" t="s">
        <v>370</v>
      </c>
      <c r="F290" s="34">
        <v>18766868065</v>
      </c>
      <c r="G290" s="34" t="s">
        <v>357</v>
      </c>
      <c r="H290" s="11">
        <v>1900</v>
      </c>
      <c r="I290" s="8">
        <v>44713</v>
      </c>
      <c r="J290" s="11">
        <v>1483.04</v>
      </c>
    </row>
    <row r="291" spans="1:10" ht="26.1" customHeight="1">
      <c r="A291" s="1">
        <f t="shared" si="4"/>
        <v>288</v>
      </c>
      <c r="B291" s="21" t="s">
        <v>375</v>
      </c>
      <c r="C291" s="34" t="s">
        <v>20</v>
      </c>
      <c r="D291" s="34" t="s">
        <v>1076</v>
      </c>
      <c r="E291" s="1" t="s">
        <v>370</v>
      </c>
      <c r="F291" s="34">
        <v>13853727787</v>
      </c>
      <c r="G291" s="34" t="s">
        <v>355</v>
      </c>
      <c r="H291" s="11">
        <v>1900</v>
      </c>
      <c r="I291" s="8">
        <v>44713</v>
      </c>
      <c r="J291" s="11">
        <v>1483.04</v>
      </c>
    </row>
    <row r="292" spans="1:10" ht="26.1" customHeight="1">
      <c r="A292" s="1">
        <f t="shared" si="4"/>
        <v>289</v>
      </c>
      <c r="B292" s="21" t="s">
        <v>376</v>
      </c>
      <c r="C292" s="34" t="s">
        <v>20</v>
      </c>
      <c r="D292" s="37" t="s">
        <v>1077</v>
      </c>
      <c r="E292" s="1" t="s">
        <v>370</v>
      </c>
      <c r="F292" s="34">
        <v>13905375577</v>
      </c>
      <c r="G292" s="34" t="s">
        <v>357</v>
      </c>
      <c r="H292" s="11">
        <v>1900</v>
      </c>
      <c r="I292" s="8">
        <v>44713</v>
      </c>
      <c r="J292" s="11">
        <v>1483.04</v>
      </c>
    </row>
    <row r="293" spans="1:10" ht="26.1" customHeight="1">
      <c r="A293" s="1">
        <f t="shared" si="4"/>
        <v>290</v>
      </c>
      <c r="B293" s="21" t="s">
        <v>377</v>
      </c>
      <c r="C293" s="34" t="s">
        <v>20</v>
      </c>
      <c r="D293" s="34" t="s">
        <v>1078</v>
      </c>
      <c r="E293" s="1" t="s">
        <v>370</v>
      </c>
      <c r="F293" s="34">
        <v>15064710868</v>
      </c>
      <c r="G293" s="34" t="s">
        <v>357</v>
      </c>
      <c r="H293" s="11">
        <v>1900</v>
      </c>
      <c r="I293" s="8">
        <v>44713</v>
      </c>
      <c r="J293" s="11">
        <v>1483.04</v>
      </c>
    </row>
    <row r="294" spans="1:10" ht="26.1" customHeight="1">
      <c r="A294" s="1">
        <f t="shared" si="4"/>
        <v>291</v>
      </c>
      <c r="B294" s="21" t="s">
        <v>378</v>
      </c>
      <c r="C294" s="34" t="s">
        <v>20</v>
      </c>
      <c r="D294" s="34" t="s">
        <v>1079</v>
      </c>
      <c r="E294" s="1" t="s">
        <v>370</v>
      </c>
      <c r="F294" s="34">
        <v>13793771384</v>
      </c>
      <c r="G294" s="34" t="s">
        <v>355</v>
      </c>
      <c r="H294" s="11">
        <v>1900</v>
      </c>
      <c r="I294" s="8">
        <v>44713</v>
      </c>
      <c r="J294" s="11">
        <v>1483.04</v>
      </c>
    </row>
    <row r="295" spans="1:10" ht="26.1" customHeight="1">
      <c r="A295" s="1">
        <f t="shared" si="4"/>
        <v>292</v>
      </c>
      <c r="B295" s="21" t="s">
        <v>379</v>
      </c>
      <c r="C295" s="34" t="s">
        <v>20</v>
      </c>
      <c r="D295" s="37" t="s">
        <v>1080</v>
      </c>
      <c r="E295" s="1" t="s">
        <v>370</v>
      </c>
      <c r="F295" s="34">
        <v>15106775689</v>
      </c>
      <c r="G295" s="34" t="s">
        <v>380</v>
      </c>
      <c r="H295" s="11">
        <v>1900</v>
      </c>
      <c r="I295" s="8">
        <v>44713</v>
      </c>
      <c r="J295" s="11">
        <v>1483.04</v>
      </c>
    </row>
    <row r="296" spans="1:10" ht="26.1" customHeight="1">
      <c r="A296" s="1">
        <f t="shared" si="4"/>
        <v>293</v>
      </c>
      <c r="B296" s="21" t="s">
        <v>381</v>
      </c>
      <c r="C296" s="34" t="s">
        <v>20</v>
      </c>
      <c r="D296" s="34" t="s">
        <v>1081</v>
      </c>
      <c r="E296" s="1" t="s">
        <v>370</v>
      </c>
      <c r="F296" s="34">
        <v>15550719666</v>
      </c>
      <c r="G296" s="34" t="s">
        <v>357</v>
      </c>
      <c r="H296" s="11">
        <v>1900</v>
      </c>
      <c r="I296" s="8">
        <v>44713</v>
      </c>
      <c r="J296" s="11">
        <v>1483.04</v>
      </c>
    </row>
    <row r="297" spans="1:10" ht="26.1" customHeight="1">
      <c r="A297" s="1">
        <f t="shared" si="4"/>
        <v>294</v>
      </c>
      <c r="B297" s="21" t="s">
        <v>382</v>
      </c>
      <c r="C297" s="34" t="s">
        <v>20</v>
      </c>
      <c r="D297" s="37" t="s">
        <v>1082</v>
      </c>
      <c r="E297" s="1" t="s">
        <v>370</v>
      </c>
      <c r="F297" s="34">
        <v>13325193701</v>
      </c>
      <c r="G297" s="34" t="s">
        <v>357</v>
      </c>
      <c r="H297" s="11">
        <v>1900</v>
      </c>
      <c r="I297" s="8">
        <v>44713</v>
      </c>
      <c r="J297" s="11">
        <v>1483.04</v>
      </c>
    </row>
    <row r="298" spans="1:10" ht="26.1" customHeight="1">
      <c r="A298" s="1">
        <f t="shared" si="4"/>
        <v>295</v>
      </c>
      <c r="B298" s="21" t="s">
        <v>383</v>
      </c>
      <c r="C298" s="34" t="s">
        <v>20</v>
      </c>
      <c r="D298" s="37" t="s">
        <v>1083</v>
      </c>
      <c r="E298" s="1" t="s">
        <v>370</v>
      </c>
      <c r="F298" s="34">
        <v>15275370789</v>
      </c>
      <c r="G298" s="34" t="s">
        <v>357</v>
      </c>
      <c r="H298" s="11">
        <v>1900</v>
      </c>
      <c r="I298" s="8">
        <v>44713</v>
      </c>
      <c r="J298" s="11">
        <v>1483.04</v>
      </c>
    </row>
    <row r="299" spans="1:10" ht="26.1" customHeight="1">
      <c r="A299" s="1">
        <f t="shared" si="4"/>
        <v>296</v>
      </c>
      <c r="B299" s="21" t="s">
        <v>384</v>
      </c>
      <c r="C299" s="34" t="s">
        <v>20</v>
      </c>
      <c r="D299" s="34" t="s">
        <v>1084</v>
      </c>
      <c r="E299" s="1" t="s">
        <v>370</v>
      </c>
      <c r="F299" s="34">
        <v>18753764234</v>
      </c>
      <c r="G299" s="34" t="s">
        <v>355</v>
      </c>
      <c r="H299" s="11">
        <v>1900</v>
      </c>
      <c r="I299" s="8">
        <v>44713</v>
      </c>
      <c r="J299" s="11">
        <v>1483.04</v>
      </c>
    </row>
    <row r="300" spans="1:10" ht="26.1" customHeight="1">
      <c r="A300" s="1">
        <f t="shared" si="4"/>
        <v>297</v>
      </c>
      <c r="B300" s="21" t="s">
        <v>386</v>
      </c>
      <c r="C300" s="34" t="s">
        <v>12</v>
      </c>
      <c r="D300" s="37" t="s">
        <v>1085</v>
      </c>
      <c r="E300" s="1" t="s">
        <v>385</v>
      </c>
      <c r="F300" s="34">
        <v>15698090476</v>
      </c>
      <c r="G300" s="34" t="s">
        <v>355</v>
      </c>
      <c r="H300" s="11">
        <v>1900</v>
      </c>
      <c r="I300" s="8">
        <v>44713</v>
      </c>
      <c r="J300" s="11">
        <v>1483.04</v>
      </c>
    </row>
    <row r="301" spans="1:10" ht="26.1" customHeight="1">
      <c r="A301" s="1">
        <f t="shared" si="4"/>
        <v>298</v>
      </c>
      <c r="B301" s="21" t="s">
        <v>387</v>
      </c>
      <c r="C301" s="34" t="s">
        <v>12</v>
      </c>
      <c r="D301" s="38" t="s">
        <v>1086</v>
      </c>
      <c r="E301" s="1" t="s">
        <v>385</v>
      </c>
      <c r="F301" s="34">
        <v>18954090405</v>
      </c>
      <c r="G301" s="34" t="s">
        <v>355</v>
      </c>
      <c r="H301" s="11">
        <v>1900</v>
      </c>
      <c r="I301" s="8">
        <v>44713</v>
      </c>
      <c r="J301" s="11">
        <v>1483.04</v>
      </c>
    </row>
    <row r="302" spans="1:10" ht="26.1" customHeight="1">
      <c r="A302" s="1">
        <f t="shared" si="4"/>
        <v>299</v>
      </c>
      <c r="B302" s="21" t="s">
        <v>388</v>
      </c>
      <c r="C302" s="34" t="s">
        <v>20</v>
      </c>
      <c r="D302" s="34" t="s">
        <v>1087</v>
      </c>
      <c r="E302" s="1" t="s">
        <v>385</v>
      </c>
      <c r="F302" s="34">
        <v>18354730699</v>
      </c>
      <c r="G302" s="34" t="s">
        <v>357</v>
      </c>
      <c r="H302" s="11">
        <v>1900</v>
      </c>
      <c r="I302" s="8">
        <v>44713</v>
      </c>
      <c r="J302" s="11">
        <v>1483.04</v>
      </c>
    </row>
    <row r="303" spans="1:10" ht="26.1" customHeight="1">
      <c r="A303" s="1">
        <f t="shared" si="4"/>
        <v>300</v>
      </c>
      <c r="B303" s="21" t="s">
        <v>389</v>
      </c>
      <c r="C303" s="34" t="s">
        <v>20</v>
      </c>
      <c r="D303" s="37" t="s">
        <v>1088</v>
      </c>
      <c r="E303" s="1" t="s">
        <v>385</v>
      </c>
      <c r="F303" s="34">
        <v>15564736944</v>
      </c>
      <c r="G303" s="34" t="s">
        <v>390</v>
      </c>
      <c r="H303" s="11">
        <v>1900</v>
      </c>
      <c r="I303" s="8">
        <v>44713</v>
      </c>
      <c r="J303" s="11">
        <v>1483.04</v>
      </c>
    </row>
    <row r="304" spans="1:10" ht="26.1" customHeight="1">
      <c r="A304" s="1">
        <f t="shared" si="4"/>
        <v>301</v>
      </c>
      <c r="B304" s="21" t="s">
        <v>391</v>
      </c>
      <c r="C304" s="34" t="s">
        <v>20</v>
      </c>
      <c r="D304" s="35" t="s">
        <v>1089</v>
      </c>
      <c r="E304" s="1" t="s">
        <v>385</v>
      </c>
      <c r="F304" s="34">
        <v>15315379626</v>
      </c>
      <c r="G304" s="34" t="s">
        <v>362</v>
      </c>
      <c r="H304" s="11">
        <v>1900</v>
      </c>
      <c r="I304" s="8">
        <v>44713</v>
      </c>
      <c r="J304" s="11">
        <v>1483.04</v>
      </c>
    </row>
    <row r="305" spans="1:10" ht="26.1" customHeight="1">
      <c r="A305" s="1">
        <f t="shared" si="4"/>
        <v>302</v>
      </c>
      <c r="B305" s="21" t="s">
        <v>392</v>
      </c>
      <c r="C305" s="34" t="s">
        <v>20</v>
      </c>
      <c r="D305" s="35" t="s">
        <v>1023</v>
      </c>
      <c r="E305" s="1" t="s">
        <v>385</v>
      </c>
      <c r="F305" s="34">
        <v>18553743025</v>
      </c>
      <c r="G305" s="34" t="s">
        <v>355</v>
      </c>
      <c r="H305" s="11">
        <v>1900</v>
      </c>
      <c r="I305" s="8">
        <v>44713</v>
      </c>
      <c r="J305" s="11">
        <v>1483.04</v>
      </c>
    </row>
    <row r="306" spans="1:10" ht="26.1" customHeight="1">
      <c r="A306" s="1">
        <f t="shared" si="4"/>
        <v>303</v>
      </c>
      <c r="B306" s="21" t="s">
        <v>393</v>
      </c>
      <c r="C306" s="34" t="s">
        <v>20</v>
      </c>
      <c r="D306" s="34" t="s">
        <v>1090</v>
      </c>
      <c r="E306" s="1" t="s">
        <v>385</v>
      </c>
      <c r="F306" s="34">
        <v>13345190122</v>
      </c>
      <c r="G306" s="34" t="s">
        <v>390</v>
      </c>
      <c r="H306" s="11">
        <v>1900</v>
      </c>
      <c r="I306" s="8">
        <v>44713</v>
      </c>
      <c r="J306" s="11">
        <v>1483.04</v>
      </c>
    </row>
    <row r="307" spans="1:10" ht="26.1" customHeight="1">
      <c r="A307" s="1">
        <f t="shared" si="4"/>
        <v>304</v>
      </c>
      <c r="B307" s="21" t="s">
        <v>394</v>
      </c>
      <c r="C307" s="34" t="s">
        <v>20</v>
      </c>
      <c r="D307" s="35" t="s">
        <v>1091</v>
      </c>
      <c r="E307" s="1" t="s">
        <v>385</v>
      </c>
      <c r="F307" s="34">
        <v>13280093139</v>
      </c>
      <c r="G307" s="34" t="s">
        <v>390</v>
      </c>
      <c r="H307" s="11">
        <v>1900</v>
      </c>
      <c r="I307" s="8">
        <v>44713</v>
      </c>
      <c r="J307" s="11">
        <v>1483.04</v>
      </c>
    </row>
    <row r="308" spans="1:10" ht="26.1" customHeight="1">
      <c r="A308" s="1">
        <f t="shared" si="4"/>
        <v>305</v>
      </c>
      <c r="B308" s="21" t="s">
        <v>395</v>
      </c>
      <c r="C308" s="34" t="s">
        <v>20</v>
      </c>
      <c r="D308" s="37" t="s">
        <v>926</v>
      </c>
      <c r="E308" s="1" t="s">
        <v>385</v>
      </c>
      <c r="F308" s="34">
        <v>13792348579</v>
      </c>
      <c r="G308" s="34" t="s">
        <v>390</v>
      </c>
      <c r="H308" s="11">
        <v>1900</v>
      </c>
      <c r="I308" s="8">
        <v>44713</v>
      </c>
      <c r="J308" s="11">
        <v>1483.04</v>
      </c>
    </row>
    <row r="309" spans="1:10" ht="26.1" customHeight="1">
      <c r="A309" s="1">
        <f t="shared" si="4"/>
        <v>306</v>
      </c>
      <c r="B309" s="21" t="s">
        <v>396</v>
      </c>
      <c r="C309" s="34" t="s">
        <v>20</v>
      </c>
      <c r="D309" s="34" t="s">
        <v>1092</v>
      </c>
      <c r="E309" s="1" t="s">
        <v>385</v>
      </c>
      <c r="F309" s="34">
        <v>19953735555</v>
      </c>
      <c r="G309" s="34" t="s">
        <v>390</v>
      </c>
      <c r="H309" s="11">
        <v>1900</v>
      </c>
      <c r="I309" s="8">
        <v>44713</v>
      </c>
      <c r="J309" s="11">
        <v>1483.04</v>
      </c>
    </row>
    <row r="310" spans="1:10" ht="26.1" customHeight="1">
      <c r="A310" s="1">
        <f t="shared" si="4"/>
        <v>307</v>
      </c>
      <c r="B310" s="21" t="s">
        <v>398</v>
      </c>
      <c r="C310" s="34" t="s">
        <v>12</v>
      </c>
      <c r="D310" s="37" t="s">
        <v>1093</v>
      </c>
      <c r="E310" s="1" t="s">
        <v>397</v>
      </c>
      <c r="F310" s="34">
        <v>15898782106</v>
      </c>
      <c r="G310" s="34" t="s">
        <v>355</v>
      </c>
      <c r="H310" s="11">
        <v>1900</v>
      </c>
      <c r="I310" s="8">
        <v>44713</v>
      </c>
      <c r="J310" s="11">
        <v>1483.04</v>
      </c>
    </row>
    <row r="311" spans="1:10" ht="26.1" customHeight="1">
      <c r="A311" s="1">
        <f t="shared" si="4"/>
        <v>308</v>
      </c>
      <c r="B311" s="21" t="s">
        <v>399</v>
      </c>
      <c r="C311" s="34" t="s">
        <v>12</v>
      </c>
      <c r="D311" s="37" t="s">
        <v>856</v>
      </c>
      <c r="E311" s="1" t="s">
        <v>397</v>
      </c>
      <c r="F311" s="34">
        <v>15265475107</v>
      </c>
      <c r="G311" s="34" t="s">
        <v>355</v>
      </c>
      <c r="H311" s="11">
        <v>1900</v>
      </c>
      <c r="I311" s="8">
        <v>44713</v>
      </c>
      <c r="J311" s="11">
        <v>1483.04</v>
      </c>
    </row>
    <row r="312" spans="1:10" ht="26.1" customHeight="1">
      <c r="A312" s="1">
        <f t="shared" si="4"/>
        <v>309</v>
      </c>
      <c r="B312" s="21" t="s">
        <v>400</v>
      </c>
      <c r="C312" s="34" t="s">
        <v>12</v>
      </c>
      <c r="D312" s="37" t="s">
        <v>1073</v>
      </c>
      <c r="E312" s="1" t="s">
        <v>397</v>
      </c>
      <c r="F312" s="34">
        <v>13563780853</v>
      </c>
      <c r="G312" s="34" t="s">
        <v>357</v>
      </c>
      <c r="H312" s="11">
        <v>1900</v>
      </c>
      <c r="I312" s="8">
        <v>44713</v>
      </c>
      <c r="J312" s="11">
        <v>1483.04</v>
      </c>
    </row>
    <row r="313" spans="1:10" ht="26.1" customHeight="1">
      <c r="A313" s="1">
        <f t="shared" si="4"/>
        <v>310</v>
      </c>
      <c r="B313" s="21" t="s">
        <v>401</v>
      </c>
      <c r="C313" s="34" t="s">
        <v>12</v>
      </c>
      <c r="D313" s="34" t="s">
        <v>1094</v>
      </c>
      <c r="E313" s="1" t="s">
        <v>397</v>
      </c>
      <c r="F313" s="34">
        <v>13805478529</v>
      </c>
      <c r="G313" s="34" t="s">
        <v>355</v>
      </c>
      <c r="H313" s="11">
        <v>1900</v>
      </c>
      <c r="I313" s="8">
        <v>44713</v>
      </c>
      <c r="J313" s="11">
        <v>1483.04</v>
      </c>
    </row>
    <row r="314" spans="1:10" ht="26.1" customHeight="1">
      <c r="A314" s="1">
        <f t="shared" si="4"/>
        <v>311</v>
      </c>
      <c r="B314" s="21" t="s">
        <v>402</v>
      </c>
      <c r="C314" s="34" t="s">
        <v>12</v>
      </c>
      <c r="D314" s="35" t="s">
        <v>1095</v>
      </c>
      <c r="E314" s="1" t="s">
        <v>397</v>
      </c>
      <c r="F314" s="34">
        <v>13854718736</v>
      </c>
      <c r="G314" s="34" t="s">
        <v>355</v>
      </c>
      <c r="H314" s="11">
        <v>1900</v>
      </c>
      <c r="I314" s="8">
        <v>44713</v>
      </c>
      <c r="J314" s="11">
        <v>1483.04</v>
      </c>
    </row>
    <row r="315" spans="1:10" ht="26.1" customHeight="1">
      <c r="A315" s="1">
        <f t="shared" si="4"/>
        <v>312</v>
      </c>
      <c r="B315" s="21" t="s">
        <v>403</v>
      </c>
      <c r="C315" s="34" t="s">
        <v>20</v>
      </c>
      <c r="D315" s="37" t="s">
        <v>1096</v>
      </c>
      <c r="E315" s="1" t="s">
        <v>397</v>
      </c>
      <c r="F315" s="34">
        <v>15854618300</v>
      </c>
      <c r="G315" s="34" t="s">
        <v>357</v>
      </c>
      <c r="H315" s="11">
        <v>1900</v>
      </c>
      <c r="I315" s="8">
        <v>44713</v>
      </c>
      <c r="J315" s="11">
        <v>1483.04</v>
      </c>
    </row>
    <row r="316" spans="1:10" ht="26.1" customHeight="1">
      <c r="A316" s="1">
        <f t="shared" si="4"/>
        <v>313</v>
      </c>
      <c r="B316" s="21" t="s">
        <v>404</v>
      </c>
      <c r="C316" s="34" t="s">
        <v>20</v>
      </c>
      <c r="D316" s="37" t="s">
        <v>1097</v>
      </c>
      <c r="E316" s="1" t="s">
        <v>397</v>
      </c>
      <c r="F316" s="34">
        <v>13583713429</v>
      </c>
      <c r="G316" s="34" t="s">
        <v>357</v>
      </c>
      <c r="H316" s="11">
        <v>1900</v>
      </c>
      <c r="I316" s="8">
        <v>44713</v>
      </c>
      <c r="J316" s="11">
        <v>1483.04</v>
      </c>
    </row>
    <row r="317" spans="1:10" ht="26.1" customHeight="1">
      <c r="A317" s="1">
        <f t="shared" si="4"/>
        <v>314</v>
      </c>
      <c r="B317" s="21" t="s">
        <v>405</v>
      </c>
      <c r="C317" s="34" t="s">
        <v>20</v>
      </c>
      <c r="D317" s="37" t="s">
        <v>1098</v>
      </c>
      <c r="E317" s="1" t="s">
        <v>397</v>
      </c>
      <c r="F317" s="34">
        <v>18564270686</v>
      </c>
      <c r="G317" s="34" t="s">
        <v>357</v>
      </c>
      <c r="H317" s="11">
        <v>1900</v>
      </c>
      <c r="I317" s="8">
        <v>44713</v>
      </c>
      <c r="J317" s="11">
        <v>1483.04</v>
      </c>
    </row>
    <row r="318" spans="1:10" ht="26.1" customHeight="1">
      <c r="A318" s="1">
        <f t="shared" si="4"/>
        <v>315</v>
      </c>
      <c r="B318" s="21" t="s">
        <v>406</v>
      </c>
      <c r="C318" s="34" t="s">
        <v>20</v>
      </c>
      <c r="D318" s="37" t="s">
        <v>980</v>
      </c>
      <c r="E318" s="1" t="s">
        <v>397</v>
      </c>
      <c r="F318" s="34">
        <v>13964981562</v>
      </c>
      <c r="G318" s="34" t="s">
        <v>357</v>
      </c>
      <c r="H318" s="11">
        <v>1900</v>
      </c>
      <c r="I318" s="8">
        <v>44713</v>
      </c>
      <c r="J318" s="11">
        <v>1483.04</v>
      </c>
    </row>
    <row r="319" spans="1:10" ht="26.1" customHeight="1">
      <c r="A319" s="1">
        <f t="shared" si="4"/>
        <v>316</v>
      </c>
      <c r="B319" s="21" t="s">
        <v>407</v>
      </c>
      <c r="C319" s="34" t="s">
        <v>20</v>
      </c>
      <c r="D319" s="35" t="s">
        <v>980</v>
      </c>
      <c r="E319" s="1" t="s">
        <v>397</v>
      </c>
      <c r="F319" s="34">
        <v>13020677864</v>
      </c>
      <c r="G319" s="34" t="s">
        <v>362</v>
      </c>
      <c r="H319" s="11">
        <v>1900</v>
      </c>
      <c r="I319" s="8">
        <v>44713</v>
      </c>
      <c r="J319" s="11">
        <v>1483.04</v>
      </c>
    </row>
    <row r="320" spans="1:10" ht="26.1" customHeight="1">
      <c r="A320" s="1">
        <f t="shared" si="4"/>
        <v>317</v>
      </c>
      <c r="B320" s="21" t="s">
        <v>408</v>
      </c>
      <c r="C320" s="34" t="s">
        <v>20</v>
      </c>
      <c r="D320" s="35" t="s">
        <v>1099</v>
      </c>
      <c r="E320" s="1" t="s">
        <v>397</v>
      </c>
      <c r="F320" s="34">
        <v>18053796793</v>
      </c>
      <c r="G320" s="34" t="s">
        <v>357</v>
      </c>
      <c r="H320" s="11">
        <v>1900</v>
      </c>
      <c r="I320" s="8">
        <v>44713</v>
      </c>
      <c r="J320" s="11">
        <v>1483.04</v>
      </c>
    </row>
    <row r="321" spans="1:10" ht="26.1" customHeight="1">
      <c r="A321" s="1">
        <f t="shared" si="4"/>
        <v>318</v>
      </c>
      <c r="B321" s="21" t="s">
        <v>409</v>
      </c>
      <c r="C321" s="34" t="s">
        <v>12</v>
      </c>
      <c r="D321" s="37" t="s">
        <v>1100</v>
      </c>
      <c r="E321" s="1" t="s">
        <v>397</v>
      </c>
      <c r="F321" s="34">
        <v>18766839059</v>
      </c>
      <c r="G321" s="34" t="s">
        <v>355</v>
      </c>
      <c r="H321" s="11">
        <v>1900</v>
      </c>
      <c r="I321" s="8">
        <v>44713</v>
      </c>
      <c r="J321" s="11">
        <v>1483.04</v>
      </c>
    </row>
    <row r="322" spans="1:10" ht="26.1" customHeight="1">
      <c r="A322" s="1">
        <f t="shared" si="4"/>
        <v>319</v>
      </c>
      <c r="B322" s="21" t="s">
        <v>411</v>
      </c>
      <c r="C322" s="34" t="s">
        <v>12</v>
      </c>
      <c r="D322" s="37" t="s">
        <v>1073</v>
      </c>
      <c r="E322" s="1" t="s">
        <v>410</v>
      </c>
      <c r="F322" s="34">
        <v>13506385721</v>
      </c>
      <c r="G322" s="34" t="s">
        <v>357</v>
      </c>
      <c r="H322" s="11">
        <v>1900</v>
      </c>
      <c r="I322" s="8">
        <v>44713</v>
      </c>
      <c r="J322" s="11">
        <v>1483.04</v>
      </c>
    </row>
    <row r="323" spans="1:10" ht="26.1" customHeight="1">
      <c r="A323" s="1">
        <f t="shared" si="4"/>
        <v>320</v>
      </c>
      <c r="B323" s="21" t="s">
        <v>412</v>
      </c>
      <c r="C323" s="34" t="s">
        <v>12</v>
      </c>
      <c r="D323" s="39" t="s">
        <v>1095</v>
      </c>
      <c r="E323" s="1" t="s">
        <v>410</v>
      </c>
      <c r="F323" s="34">
        <v>15953708438</v>
      </c>
      <c r="G323" s="34" t="s">
        <v>355</v>
      </c>
      <c r="H323" s="11">
        <v>1900</v>
      </c>
      <c r="I323" s="8">
        <v>44713</v>
      </c>
      <c r="J323" s="11">
        <v>1483.04</v>
      </c>
    </row>
    <row r="324" spans="1:10" ht="26.1" customHeight="1">
      <c r="A324" s="1">
        <f t="shared" si="4"/>
        <v>321</v>
      </c>
      <c r="B324" s="38" t="s">
        <v>413</v>
      </c>
      <c r="C324" s="34" t="s">
        <v>12</v>
      </c>
      <c r="D324" s="35" t="s">
        <v>1059</v>
      </c>
      <c r="E324" s="1" t="s">
        <v>410</v>
      </c>
      <c r="F324" s="34">
        <v>15063748821</v>
      </c>
      <c r="G324" s="34" t="s">
        <v>355</v>
      </c>
      <c r="H324" s="11">
        <v>1900</v>
      </c>
      <c r="I324" s="8">
        <v>44713</v>
      </c>
      <c r="J324" s="11">
        <v>1483.04</v>
      </c>
    </row>
    <row r="325" spans="1:10" ht="26.1" customHeight="1">
      <c r="A325" s="1">
        <f t="shared" ref="A325:A388" si="5">ROW()-3</f>
        <v>322</v>
      </c>
      <c r="B325" s="21" t="s">
        <v>414</v>
      </c>
      <c r="C325" s="34" t="s">
        <v>20</v>
      </c>
      <c r="D325" s="37" t="s">
        <v>1101</v>
      </c>
      <c r="E325" s="1" t="s">
        <v>410</v>
      </c>
      <c r="F325" s="34">
        <v>13153750449</v>
      </c>
      <c r="G325" s="34" t="s">
        <v>380</v>
      </c>
      <c r="H325" s="11">
        <v>1900</v>
      </c>
      <c r="I325" s="8">
        <v>44713</v>
      </c>
      <c r="J325" s="11">
        <v>1483.04</v>
      </c>
    </row>
    <row r="326" spans="1:10" ht="26.1" customHeight="1">
      <c r="A326" s="1">
        <f t="shared" si="5"/>
        <v>323</v>
      </c>
      <c r="B326" s="21" t="s">
        <v>415</v>
      </c>
      <c r="C326" s="34" t="s">
        <v>20</v>
      </c>
      <c r="D326" s="37" t="s">
        <v>1023</v>
      </c>
      <c r="E326" s="1" t="s">
        <v>410</v>
      </c>
      <c r="F326" s="34">
        <v>13562754112</v>
      </c>
      <c r="G326" s="34" t="s">
        <v>357</v>
      </c>
      <c r="H326" s="11">
        <v>1900</v>
      </c>
      <c r="I326" s="8">
        <v>44713</v>
      </c>
      <c r="J326" s="11">
        <v>1483.04</v>
      </c>
    </row>
    <row r="327" spans="1:10" ht="26.1" customHeight="1">
      <c r="A327" s="1">
        <f t="shared" si="5"/>
        <v>324</v>
      </c>
      <c r="B327" s="21" t="s">
        <v>416</v>
      </c>
      <c r="C327" s="34" t="s">
        <v>20</v>
      </c>
      <c r="D327" s="39" t="s">
        <v>924</v>
      </c>
      <c r="E327" s="1" t="s">
        <v>410</v>
      </c>
      <c r="F327" s="34">
        <v>15853790277</v>
      </c>
      <c r="G327" s="34" t="s">
        <v>355</v>
      </c>
      <c r="H327" s="11">
        <v>1900</v>
      </c>
      <c r="I327" s="8">
        <v>44713</v>
      </c>
      <c r="J327" s="11">
        <v>1483.04</v>
      </c>
    </row>
    <row r="328" spans="1:10" ht="26.1" customHeight="1">
      <c r="A328" s="1">
        <f t="shared" si="5"/>
        <v>325</v>
      </c>
      <c r="B328" s="21" t="s">
        <v>417</v>
      </c>
      <c r="C328" s="34" t="s">
        <v>20</v>
      </c>
      <c r="D328" s="35" t="s">
        <v>1052</v>
      </c>
      <c r="E328" s="1" t="s">
        <v>410</v>
      </c>
      <c r="F328" s="34">
        <v>18053747888</v>
      </c>
      <c r="G328" s="34" t="s">
        <v>357</v>
      </c>
      <c r="H328" s="11">
        <v>1900</v>
      </c>
      <c r="I328" s="8">
        <v>44713</v>
      </c>
      <c r="J328" s="11">
        <v>1483.04</v>
      </c>
    </row>
    <row r="329" spans="1:10" ht="26.1" customHeight="1">
      <c r="A329" s="1">
        <f t="shared" si="5"/>
        <v>326</v>
      </c>
      <c r="B329" s="21" t="s">
        <v>418</v>
      </c>
      <c r="C329" s="34" t="s">
        <v>20</v>
      </c>
      <c r="D329" s="35" t="s">
        <v>1102</v>
      </c>
      <c r="E329" s="1" t="s">
        <v>410</v>
      </c>
      <c r="F329" s="34">
        <v>15263763773</v>
      </c>
      <c r="G329" s="34" t="s">
        <v>355</v>
      </c>
      <c r="H329" s="11">
        <v>1900</v>
      </c>
      <c r="I329" s="8">
        <v>44713</v>
      </c>
      <c r="J329" s="11">
        <v>1483.04</v>
      </c>
    </row>
    <row r="330" spans="1:10" ht="26.1" customHeight="1">
      <c r="A330" s="1">
        <f t="shared" si="5"/>
        <v>327</v>
      </c>
      <c r="B330" s="21" t="s">
        <v>419</v>
      </c>
      <c r="C330" s="34" t="s">
        <v>20</v>
      </c>
      <c r="D330" s="38" t="s">
        <v>1103</v>
      </c>
      <c r="E330" s="1" t="s">
        <v>410</v>
      </c>
      <c r="F330" s="34">
        <v>15020706870</v>
      </c>
      <c r="G330" s="34" t="s">
        <v>357</v>
      </c>
      <c r="H330" s="11">
        <v>1900</v>
      </c>
      <c r="I330" s="8">
        <v>44713</v>
      </c>
      <c r="J330" s="11">
        <v>1483.04</v>
      </c>
    </row>
    <row r="331" spans="1:10" ht="26.1" customHeight="1">
      <c r="A331" s="1">
        <f t="shared" si="5"/>
        <v>328</v>
      </c>
      <c r="B331" s="21" t="s">
        <v>420</v>
      </c>
      <c r="C331" s="34" t="s">
        <v>20</v>
      </c>
      <c r="D331" s="37" t="s">
        <v>1104</v>
      </c>
      <c r="E331" s="1" t="s">
        <v>410</v>
      </c>
      <c r="F331" s="34">
        <v>13053738781</v>
      </c>
      <c r="G331" s="34" t="s">
        <v>357</v>
      </c>
      <c r="H331" s="11">
        <v>1900</v>
      </c>
      <c r="I331" s="8">
        <v>44713</v>
      </c>
      <c r="J331" s="11">
        <v>1483.04</v>
      </c>
    </row>
    <row r="332" spans="1:10" ht="26.1" customHeight="1">
      <c r="A332" s="1">
        <f t="shared" si="5"/>
        <v>329</v>
      </c>
      <c r="B332" s="21" t="s">
        <v>422</v>
      </c>
      <c r="C332" s="34" t="s">
        <v>20</v>
      </c>
      <c r="D332" s="37" t="s">
        <v>1105</v>
      </c>
      <c r="E332" s="34" t="s">
        <v>421</v>
      </c>
      <c r="F332" s="34">
        <v>13792376292</v>
      </c>
      <c r="G332" s="34" t="s">
        <v>355</v>
      </c>
      <c r="H332" s="11">
        <v>1900</v>
      </c>
      <c r="I332" s="8">
        <v>44713</v>
      </c>
      <c r="J332" s="11">
        <v>1483.04</v>
      </c>
    </row>
    <row r="333" spans="1:10" ht="26.1" customHeight="1">
      <c r="A333" s="1">
        <f t="shared" si="5"/>
        <v>330</v>
      </c>
      <c r="B333" s="21" t="s">
        <v>423</v>
      </c>
      <c r="C333" s="34" t="s">
        <v>20</v>
      </c>
      <c r="D333" s="34" t="s">
        <v>1106</v>
      </c>
      <c r="E333" s="34" t="s">
        <v>421</v>
      </c>
      <c r="F333" s="34">
        <v>15264751678</v>
      </c>
      <c r="G333" s="34" t="s">
        <v>355</v>
      </c>
      <c r="H333" s="11">
        <v>1900</v>
      </c>
      <c r="I333" s="8">
        <v>44713</v>
      </c>
      <c r="J333" s="11">
        <v>1483.04</v>
      </c>
    </row>
    <row r="334" spans="1:10" ht="26.1" customHeight="1">
      <c r="A334" s="1">
        <f t="shared" si="5"/>
        <v>331</v>
      </c>
      <c r="B334" s="21" t="s">
        <v>424</v>
      </c>
      <c r="C334" s="34" t="s">
        <v>20</v>
      </c>
      <c r="D334" s="34" t="s">
        <v>1107</v>
      </c>
      <c r="E334" s="34" t="s">
        <v>421</v>
      </c>
      <c r="F334" s="34">
        <v>13792386538</v>
      </c>
      <c r="G334" s="34" t="s">
        <v>355</v>
      </c>
      <c r="H334" s="11">
        <v>1900</v>
      </c>
      <c r="I334" s="8">
        <v>44713</v>
      </c>
      <c r="J334" s="11">
        <v>1483.04</v>
      </c>
    </row>
    <row r="335" spans="1:10" ht="26.1" customHeight="1">
      <c r="A335" s="1">
        <f t="shared" si="5"/>
        <v>332</v>
      </c>
      <c r="B335" s="21" t="s">
        <v>425</v>
      </c>
      <c r="C335" s="34" t="s">
        <v>20</v>
      </c>
      <c r="D335" s="37" t="s">
        <v>1108</v>
      </c>
      <c r="E335" s="34" t="s">
        <v>421</v>
      </c>
      <c r="F335" s="34">
        <v>13563722693</v>
      </c>
      <c r="G335" s="34" t="s">
        <v>357</v>
      </c>
      <c r="H335" s="11">
        <v>1900</v>
      </c>
      <c r="I335" s="8">
        <v>44713</v>
      </c>
      <c r="J335" s="11">
        <v>1483.04</v>
      </c>
    </row>
    <row r="336" spans="1:10" ht="26.1" customHeight="1">
      <c r="A336" s="1">
        <f t="shared" si="5"/>
        <v>333</v>
      </c>
      <c r="B336" s="21" t="s">
        <v>426</v>
      </c>
      <c r="C336" s="34" t="s">
        <v>20</v>
      </c>
      <c r="D336" s="39" t="s">
        <v>1109</v>
      </c>
      <c r="E336" s="34" t="s">
        <v>421</v>
      </c>
      <c r="F336" s="34">
        <v>13355373224</v>
      </c>
      <c r="G336" s="34" t="s">
        <v>427</v>
      </c>
      <c r="H336" s="11">
        <v>1900</v>
      </c>
      <c r="I336" s="8">
        <v>44713</v>
      </c>
      <c r="J336" s="11">
        <v>1483.04</v>
      </c>
    </row>
    <row r="337" spans="1:10" ht="26.1" customHeight="1">
      <c r="A337" s="1">
        <f t="shared" si="5"/>
        <v>334</v>
      </c>
      <c r="B337" s="21" t="s">
        <v>428</v>
      </c>
      <c r="C337" s="34" t="s">
        <v>20</v>
      </c>
      <c r="D337" s="34" t="s">
        <v>1020</v>
      </c>
      <c r="E337" s="34" t="s">
        <v>421</v>
      </c>
      <c r="F337" s="34">
        <v>13655374820</v>
      </c>
      <c r="G337" s="34" t="s">
        <v>357</v>
      </c>
      <c r="H337" s="11">
        <v>1900</v>
      </c>
      <c r="I337" s="8">
        <v>44713</v>
      </c>
      <c r="J337" s="11">
        <v>1483.04</v>
      </c>
    </row>
    <row r="338" spans="1:10" ht="26.1" customHeight="1">
      <c r="A338" s="1">
        <f t="shared" si="5"/>
        <v>335</v>
      </c>
      <c r="B338" s="21" t="s">
        <v>429</v>
      </c>
      <c r="C338" s="34" t="s">
        <v>20</v>
      </c>
      <c r="D338" s="37" t="s">
        <v>1110</v>
      </c>
      <c r="E338" s="34" t="s">
        <v>421</v>
      </c>
      <c r="F338" s="34">
        <v>18660719863</v>
      </c>
      <c r="G338" s="34" t="s">
        <v>355</v>
      </c>
      <c r="H338" s="11">
        <v>1900</v>
      </c>
      <c r="I338" s="8">
        <v>44713</v>
      </c>
      <c r="J338" s="11">
        <v>1483.04</v>
      </c>
    </row>
    <row r="339" spans="1:10" ht="26.1" customHeight="1">
      <c r="A339" s="1">
        <f t="shared" si="5"/>
        <v>336</v>
      </c>
      <c r="B339" s="21" t="s">
        <v>430</v>
      </c>
      <c r="C339" s="34" t="s">
        <v>20</v>
      </c>
      <c r="D339" s="37" t="s">
        <v>1111</v>
      </c>
      <c r="E339" s="34" t="s">
        <v>421</v>
      </c>
      <c r="F339" s="34">
        <v>13854776733</v>
      </c>
      <c r="G339" s="34" t="s">
        <v>357</v>
      </c>
      <c r="H339" s="11">
        <v>1900</v>
      </c>
      <c r="I339" s="8">
        <v>44713</v>
      </c>
      <c r="J339" s="11">
        <v>1483.04</v>
      </c>
    </row>
    <row r="340" spans="1:10" ht="26.1" customHeight="1">
      <c r="A340" s="1">
        <f t="shared" si="5"/>
        <v>337</v>
      </c>
      <c r="B340" s="21" t="s">
        <v>431</v>
      </c>
      <c r="C340" s="34" t="s">
        <v>20</v>
      </c>
      <c r="D340" s="34" t="s">
        <v>968</v>
      </c>
      <c r="E340" s="34" t="s">
        <v>421</v>
      </c>
      <c r="F340" s="34">
        <v>13176773307</v>
      </c>
      <c r="G340" s="34" t="s">
        <v>357</v>
      </c>
      <c r="H340" s="11">
        <v>1900</v>
      </c>
      <c r="I340" s="8">
        <v>44713</v>
      </c>
      <c r="J340" s="11">
        <v>1483.04</v>
      </c>
    </row>
    <row r="341" spans="1:10" ht="26.1" customHeight="1">
      <c r="A341" s="1">
        <f t="shared" si="5"/>
        <v>338</v>
      </c>
      <c r="B341" s="21" t="s">
        <v>432</v>
      </c>
      <c r="C341" s="34" t="s">
        <v>20</v>
      </c>
      <c r="D341" s="34" t="s">
        <v>935</v>
      </c>
      <c r="E341" s="34" t="s">
        <v>421</v>
      </c>
      <c r="F341" s="34">
        <v>13625473337</v>
      </c>
      <c r="G341" s="34" t="s">
        <v>362</v>
      </c>
      <c r="H341" s="11">
        <v>1900</v>
      </c>
      <c r="I341" s="8">
        <v>44713</v>
      </c>
      <c r="J341" s="11">
        <v>1483.04</v>
      </c>
    </row>
    <row r="342" spans="1:10" ht="26.1" customHeight="1">
      <c r="A342" s="1">
        <f t="shared" si="5"/>
        <v>339</v>
      </c>
      <c r="B342" s="21" t="s">
        <v>434</v>
      </c>
      <c r="C342" s="34" t="s">
        <v>20</v>
      </c>
      <c r="D342" s="37" t="s">
        <v>1112</v>
      </c>
      <c r="E342" s="34" t="s">
        <v>433</v>
      </c>
      <c r="F342" s="34">
        <v>18805478325</v>
      </c>
      <c r="G342" s="34" t="s">
        <v>435</v>
      </c>
      <c r="H342" s="11">
        <v>1900</v>
      </c>
      <c r="I342" s="8">
        <v>44713</v>
      </c>
      <c r="J342" s="11">
        <v>1483.04</v>
      </c>
    </row>
    <row r="343" spans="1:10" ht="26.1" customHeight="1">
      <c r="A343" s="1">
        <f t="shared" si="5"/>
        <v>340</v>
      </c>
      <c r="B343" s="21" t="s">
        <v>436</v>
      </c>
      <c r="C343" s="34" t="s">
        <v>20</v>
      </c>
      <c r="D343" s="39" t="s">
        <v>1113</v>
      </c>
      <c r="E343" s="34" t="s">
        <v>433</v>
      </c>
      <c r="F343" s="34">
        <v>15965707822</v>
      </c>
      <c r="G343" s="34" t="s">
        <v>355</v>
      </c>
      <c r="H343" s="11">
        <v>1900</v>
      </c>
      <c r="I343" s="8">
        <v>44713</v>
      </c>
      <c r="J343" s="11">
        <v>1483.04</v>
      </c>
    </row>
    <row r="344" spans="1:10" ht="26.1" customHeight="1">
      <c r="A344" s="1">
        <f t="shared" si="5"/>
        <v>341</v>
      </c>
      <c r="B344" s="21" t="s">
        <v>437</v>
      </c>
      <c r="C344" s="34" t="s">
        <v>12</v>
      </c>
      <c r="D344" s="34" t="s">
        <v>1114</v>
      </c>
      <c r="E344" s="34" t="s">
        <v>433</v>
      </c>
      <c r="F344" s="34">
        <v>13465797416</v>
      </c>
      <c r="G344" s="34" t="s">
        <v>355</v>
      </c>
      <c r="H344" s="11">
        <v>1900</v>
      </c>
      <c r="I344" s="8">
        <v>44713</v>
      </c>
      <c r="J344" s="11">
        <v>1483.04</v>
      </c>
    </row>
    <row r="345" spans="1:10" ht="26.1" customHeight="1">
      <c r="A345" s="1">
        <f t="shared" si="5"/>
        <v>342</v>
      </c>
      <c r="B345" s="21" t="s">
        <v>438</v>
      </c>
      <c r="C345" s="34" t="s">
        <v>20</v>
      </c>
      <c r="D345" s="34" t="s">
        <v>1115</v>
      </c>
      <c r="E345" s="34" t="s">
        <v>433</v>
      </c>
      <c r="F345" s="34">
        <v>18553775630</v>
      </c>
      <c r="G345" s="34" t="s">
        <v>435</v>
      </c>
      <c r="H345" s="11">
        <v>1900</v>
      </c>
      <c r="I345" s="8">
        <v>44713</v>
      </c>
      <c r="J345" s="11">
        <v>1483.04</v>
      </c>
    </row>
    <row r="346" spans="1:10" ht="26.1" customHeight="1">
      <c r="A346" s="1">
        <f t="shared" si="5"/>
        <v>343</v>
      </c>
      <c r="B346" s="21" t="s">
        <v>439</v>
      </c>
      <c r="C346" s="34" t="s">
        <v>20</v>
      </c>
      <c r="D346" s="37" t="s">
        <v>1116</v>
      </c>
      <c r="E346" s="34" t="s">
        <v>433</v>
      </c>
      <c r="F346" s="34">
        <v>13639447869</v>
      </c>
      <c r="G346" s="34" t="s">
        <v>435</v>
      </c>
      <c r="H346" s="11">
        <v>1900</v>
      </c>
      <c r="I346" s="8">
        <v>44713</v>
      </c>
      <c r="J346" s="11">
        <v>1483.04</v>
      </c>
    </row>
    <row r="347" spans="1:10" ht="26.1" customHeight="1">
      <c r="A347" s="1">
        <f t="shared" si="5"/>
        <v>344</v>
      </c>
      <c r="B347" s="21" t="s">
        <v>440</v>
      </c>
      <c r="C347" s="34" t="s">
        <v>20</v>
      </c>
      <c r="D347" s="37" t="s">
        <v>1117</v>
      </c>
      <c r="E347" s="34" t="s">
        <v>433</v>
      </c>
      <c r="F347" s="34">
        <v>13562724558</v>
      </c>
      <c r="G347" s="34" t="s">
        <v>355</v>
      </c>
      <c r="H347" s="11">
        <v>1900</v>
      </c>
      <c r="I347" s="8">
        <v>44713</v>
      </c>
      <c r="J347" s="11">
        <v>1483.04</v>
      </c>
    </row>
    <row r="348" spans="1:10" ht="26.1" customHeight="1">
      <c r="A348" s="1">
        <f t="shared" si="5"/>
        <v>345</v>
      </c>
      <c r="B348" s="21" t="s">
        <v>441</v>
      </c>
      <c r="C348" s="34" t="s">
        <v>20</v>
      </c>
      <c r="D348" s="38" t="s">
        <v>1118</v>
      </c>
      <c r="E348" s="34" t="s">
        <v>433</v>
      </c>
      <c r="F348" s="34">
        <v>15963748101</v>
      </c>
      <c r="G348" s="34" t="s">
        <v>355</v>
      </c>
      <c r="H348" s="11">
        <v>1900</v>
      </c>
      <c r="I348" s="8">
        <v>44713</v>
      </c>
      <c r="J348" s="11">
        <v>1483.04</v>
      </c>
    </row>
    <row r="349" spans="1:10" ht="26.1" customHeight="1">
      <c r="A349" s="1">
        <f t="shared" si="5"/>
        <v>346</v>
      </c>
      <c r="B349" s="21" t="s">
        <v>442</v>
      </c>
      <c r="C349" s="34" t="s">
        <v>20</v>
      </c>
      <c r="D349" s="34" t="s">
        <v>1119</v>
      </c>
      <c r="E349" s="34" t="s">
        <v>433</v>
      </c>
      <c r="F349" s="34">
        <v>15069785492</v>
      </c>
      <c r="G349" s="34" t="s">
        <v>435</v>
      </c>
      <c r="H349" s="11">
        <v>1900</v>
      </c>
      <c r="I349" s="8">
        <v>44713</v>
      </c>
      <c r="J349" s="11">
        <v>1483.04</v>
      </c>
    </row>
    <row r="350" spans="1:10" ht="26.1" customHeight="1">
      <c r="A350" s="1">
        <f t="shared" si="5"/>
        <v>347</v>
      </c>
      <c r="B350" s="21" t="s">
        <v>443</v>
      </c>
      <c r="C350" s="34" t="s">
        <v>20</v>
      </c>
      <c r="D350" s="37" t="s">
        <v>1120</v>
      </c>
      <c r="E350" s="34" t="s">
        <v>433</v>
      </c>
      <c r="F350" s="34">
        <v>15563749727</v>
      </c>
      <c r="G350" s="34" t="s">
        <v>362</v>
      </c>
      <c r="H350" s="11">
        <v>1900</v>
      </c>
      <c r="I350" s="8">
        <v>44713</v>
      </c>
      <c r="J350" s="11">
        <v>1483.04</v>
      </c>
    </row>
    <row r="351" spans="1:10" ht="26.1" customHeight="1">
      <c r="A351" s="1">
        <f t="shared" si="5"/>
        <v>348</v>
      </c>
      <c r="B351" s="21" t="s">
        <v>444</v>
      </c>
      <c r="C351" s="34" t="s">
        <v>20</v>
      </c>
      <c r="D351" s="37" t="s">
        <v>1121</v>
      </c>
      <c r="E351" s="34" t="s">
        <v>433</v>
      </c>
      <c r="F351" s="34">
        <v>15854765107</v>
      </c>
      <c r="G351" s="34" t="s">
        <v>435</v>
      </c>
      <c r="H351" s="11">
        <v>1900</v>
      </c>
      <c r="I351" s="8">
        <v>44713</v>
      </c>
      <c r="J351" s="11">
        <v>1483.04</v>
      </c>
    </row>
    <row r="352" spans="1:10" ht="26.1" customHeight="1">
      <c r="A352" s="1">
        <f t="shared" si="5"/>
        <v>349</v>
      </c>
      <c r="B352" s="21" t="s">
        <v>445</v>
      </c>
      <c r="C352" s="34" t="s">
        <v>12</v>
      </c>
      <c r="D352" s="39" t="s">
        <v>1122</v>
      </c>
      <c r="E352" s="34" t="s">
        <v>433</v>
      </c>
      <c r="F352" s="34">
        <v>15725175734</v>
      </c>
      <c r="G352" s="34" t="s">
        <v>355</v>
      </c>
      <c r="H352" s="11">
        <v>1900</v>
      </c>
      <c r="I352" s="8">
        <v>44713</v>
      </c>
      <c r="J352" s="11">
        <v>1483.04</v>
      </c>
    </row>
    <row r="353" spans="1:10" ht="26.1" customHeight="1">
      <c r="A353" s="1">
        <f t="shared" si="5"/>
        <v>350</v>
      </c>
      <c r="B353" s="21" t="s">
        <v>446</v>
      </c>
      <c r="C353" s="34" t="s">
        <v>20</v>
      </c>
      <c r="D353" s="39" t="s">
        <v>1123</v>
      </c>
      <c r="E353" s="34" t="s">
        <v>433</v>
      </c>
      <c r="F353" s="34">
        <v>15621529039</v>
      </c>
      <c r="G353" s="34" t="s">
        <v>355</v>
      </c>
      <c r="H353" s="11">
        <v>1900</v>
      </c>
      <c r="I353" s="8">
        <v>44713</v>
      </c>
      <c r="J353" s="11">
        <v>1483.04</v>
      </c>
    </row>
    <row r="354" spans="1:10" ht="26.1" customHeight="1">
      <c r="A354" s="1">
        <f t="shared" si="5"/>
        <v>351</v>
      </c>
      <c r="B354" s="21" t="s">
        <v>448</v>
      </c>
      <c r="C354" s="34" t="s">
        <v>449</v>
      </c>
      <c r="D354" s="34" t="s">
        <v>941</v>
      </c>
      <c r="E354" s="1" t="s">
        <v>447</v>
      </c>
      <c r="F354" s="34">
        <v>15063733124</v>
      </c>
      <c r="G354" s="34" t="s">
        <v>355</v>
      </c>
      <c r="H354" s="11">
        <v>1900</v>
      </c>
      <c r="I354" s="8">
        <v>44713</v>
      </c>
      <c r="J354" s="11">
        <v>1483.04</v>
      </c>
    </row>
    <row r="355" spans="1:10" ht="26.1" customHeight="1">
      <c r="A355" s="1">
        <f t="shared" si="5"/>
        <v>352</v>
      </c>
      <c r="B355" s="21" t="s">
        <v>450</v>
      </c>
      <c r="C355" s="34" t="s">
        <v>12</v>
      </c>
      <c r="D355" s="34" t="s">
        <v>1124</v>
      </c>
      <c r="E355" s="1" t="s">
        <v>447</v>
      </c>
      <c r="F355" s="34">
        <v>13953746836</v>
      </c>
      <c r="G355" s="34" t="s">
        <v>355</v>
      </c>
      <c r="H355" s="11">
        <v>1900</v>
      </c>
      <c r="I355" s="8">
        <v>44713</v>
      </c>
      <c r="J355" s="11">
        <v>1483.04</v>
      </c>
    </row>
    <row r="356" spans="1:10" ht="26.1" customHeight="1">
      <c r="A356" s="1">
        <f t="shared" si="5"/>
        <v>353</v>
      </c>
      <c r="B356" s="21" t="s">
        <v>451</v>
      </c>
      <c r="C356" s="34" t="s">
        <v>12</v>
      </c>
      <c r="D356" s="34" t="s">
        <v>940</v>
      </c>
      <c r="E356" s="1" t="s">
        <v>447</v>
      </c>
      <c r="F356" s="34">
        <v>15253761065</v>
      </c>
      <c r="G356" s="34" t="s">
        <v>355</v>
      </c>
      <c r="H356" s="11">
        <v>1900</v>
      </c>
      <c r="I356" s="8">
        <v>44713</v>
      </c>
      <c r="J356" s="11">
        <v>1483.04</v>
      </c>
    </row>
    <row r="357" spans="1:10" ht="26.1" customHeight="1">
      <c r="A357" s="1">
        <f t="shared" si="5"/>
        <v>354</v>
      </c>
      <c r="B357" s="21" t="s">
        <v>452</v>
      </c>
      <c r="C357" s="34" t="s">
        <v>12</v>
      </c>
      <c r="D357" s="34" t="s">
        <v>1125</v>
      </c>
      <c r="E357" s="1" t="s">
        <v>447</v>
      </c>
      <c r="F357" s="34">
        <v>15805477128</v>
      </c>
      <c r="G357" s="34" t="s">
        <v>355</v>
      </c>
      <c r="H357" s="11">
        <v>1900</v>
      </c>
      <c r="I357" s="8">
        <v>44713</v>
      </c>
      <c r="J357" s="11">
        <v>1483.04</v>
      </c>
    </row>
    <row r="358" spans="1:10" ht="26.1" customHeight="1">
      <c r="A358" s="1">
        <f t="shared" si="5"/>
        <v>355</v>
      </c>
      <c r="B358" s="21" t="s">
        <v>453</v>
      </c>
      <c r="C358" s="34" t="s">
        <v>20</v>
      </c>
      <c r="D358" s="35" t="s">
        <v>1126</v>
      </c>
      <c r="E358" s="1" t="s">
        <v>447</v>
      </c>
      <c r="F358" s="34">
        <v>13963763071</v>
      </c>
      <c r="G358" s="34" t="s">
        <v>357</v>
      </c>
      <c r="H358" s="11">
        <v>1900</v>
      </c>
      <c r="I358" s="8">
        <v>44713</v>
      </c>
      <c r="J358" s="11">
        <v>1483.04</v>
      </c>
    </row>
    <row r="359" spans="1:10" ht="26.1" customHeight="1">
      <c r="A359" s="1">
        <f t="shared" si="5"/>
        <v>356</v>
      </c>
      <c r="B359" s="21" t="s">
        <v>454</v>
      </c>
      <c r="C359" s="34" t="s">
        <v>20</v>
      </c>
      <c r="D359" s="37" t="s">
        <v>1127</v>
      </c>
      <c r="E359" s="1" t="s">
        <v>447</v>
      </c>
      <c r="F359" s="34">
        <v>15953470875</v>
      </c>
      <c r="G359" s="34" t="s">
        <v>455</v>
      </c>
      <c r="H359" s="11">
        <v>1900</v>
      </c>
      <c r="I359" s="8">
        <v>44713</v>
      </c>
      <c r="J359" s="11">
        <v>1483.04</v>
      </c>
    </row>
    <row r="360" spans="1:10" ht="26.1" customHeight="1">
      <c r="A360" s="1">
        <f t="shared" si="5"/>
        <v>357</v>
      </c>
      <c r="B360" s="21" t="s">
        <v>456</v>
      </c>
      <c r="C360" s="34" t="s">
        <v>12</v>
      </c>
      <c r="D360" s="37" t="s">
        <v>1128</v>
      </c>
      <c r="E360" s="1" t="s">
        <v>447</v>
      </c>
      <c r="F360" s="34">
        <v>14768709784</v>
      </c>
      <c r="G360" s="34" t="s">
        <v>357</v>
      </c>
      <c r="H360" s="11">
        <v>1900</v>
      </c>
      <c r="I360" s="8">
        <v>44713</v>
      </c>
      <c r="J360" s="11">
        <v>1483.04</v>
      </c>
    </row>
    <row r="361" spans="1:10" ht="26.1" customHeight="1">
      <c r="A361" s="1">
        <f t="shared" si="5"/>
        <v>358</v>
      </c>
      <c r="B361" s="21" t="s">
        <v>457</v>
      </c>
      <c r="C361" s="34" t="s">
        <v>12</v>
      </c>
      <c r="D361" s="38" t="s">
        <v>1129</v>
      </c>
      <c r="E361" s="1" t="s">
        <v>447</v>
      </c>
      <c r="F361" s="34">
        <v>13012939022</v>
      </c>
      <c r="G361" s="34" t="s">
        <v>357</v>
      </c>
      <c r="H361" s="11">
        <v>1900</v>
      </c>
      <c r="I361" s="8">
        <v>44713</v>
      </c>
      <c r="J361" s="11">
        <v>1483.04</v>
      </c>
    </row>
    <row r="362" spans="1:10" ht="26.1" customHeight="1">
      <c r="A362" s="1">
        <f t="shared" si="5"/>
        <v>359</v>
      </c>
      <c r="B362" s="21" t="s">
        <v>458</v>
      </c>
      <c r="C362" s="34" t="s">
        <v>20</v>
      </c>
      <c r="D362" s="34" t="s">
        <v>906</v>
      </c>
      <c r="E362" s="1" t="s">
        <v>447</v>
      </c>
      <c r="F362" s="34">
        <v>15668157703</v>
      </c>
      <c r="G362" s="34" t="s">
        <v>380</v>
      </c>
      <c r="H362" s="11">
        <v>1900</v>
      </c>
      <c r="I362" s="8">
        <v>44713</v>
      </c>
      <c r="J362" s="11">
        <v>1483.04</v>
      </c>
    </row>
    <row r="363" spans="1:10" ht="26.1" customHeight="1">
      <c r="A363" s="1">
        <f t="shared" si="5"/>
        <v>360</v>
      </c>
      <c r="B363" s="21" t="s">
        <v>460</v>
      </c>
      <c r="C363" s="34" t="s">
        <v>12</v>
      </c>
      <c r="D363" s="38" t="s">
        <v>1130</v>
      </c>
      <c r="E363" s="34" t="s">
        <v>459</v>
      </c>
      <c r="F363" s="34">
        <v>18254726815</v>
      </c>
      <c r="G363" s="34" t="s">
        <v>355</v>
      </c>
      <c r="H363" s="11">
        <v>1900</v>
      </c>
      <c r="I363" s="8">
        <v>44713</v>
      </c>
      <c r="J363" s="11">
        <v>1483.04</v>
      </c>
    </row>
    <row r="364" spans="1:10" ht="26.1" customHeight="1">
      <c r="A364" s="1">
        <f t="shared" si="5"/>
        <v>361</v>
      </c>
      <c r="B364" s="21" t="s">
        <v>461</v>
      </c>
      <c r="C364" s="34" t="s">
        <v>12</v>
      </c>
      <c r="D364" s="38" t="s">
        <v>1017</v>
      </c>
      <c r="E364" s="34" t="s">
        <v>459</v>
      </c>
      <c r="F364" s="34">
        <v>15166791669</v>
      </c>
      <c r="G364" s="34" t="s">
        <v>355</v>
      </c>
      <c r="H364" s="11">
        <v>1900</v>
      </c>
      <c r="I364" s="8">
        <v>44713</v>
      </c>
      <c r="J364" s="11">
        <v>1483.04</v>
      </c>
    </row>
    <row r="365" spans="1:10" ht="26.1" customHeight="1">
      <c r="A365" s="1">
        <f t="shared" si="5"/>
        <v>362</v>
      </c>
      <c r="B365" s="21" t="s">
        <v>462</v>
      </c>
      <c r="C365" s="34" t="s">
        <v>12</v>
      </c>
      <c r="D365" s="39" t="s">
        <v>1131</v>
      </c>
      <c r="E365" s="34" t="s">
        <v>459</v>
      </c>
      <c r="F365" s="34">
        <v>13805375883</v>
      </c>
      <c r="G365" s="34" t="s">
        <v>355</v>
      </c>
      <c r="H365" s="11">
        <v>1900</v>
      </c>
      <c r="I365" s="8">
        <v>44713</v>
      </c>
      <c r="J365" s="11">
        <v>1247.0999999999999</v>
      </c>
    </row>
    <row r="366" spans="1:10" ht="26.1" customHeight="1">
      <c r="A366" s="1">
        <f t="shared" si="5"/>
        <v>363</v>
      </c>
      <c r="B366" s="21" t="s">
        <v>463</v>
      </c>
      <c r="C366" s="34" t="s">
        <v>20</v>
      </c>
      <c r="D366" s="38" t="s">
        <v>1132</v>
      </c>
      <c r="E366" s="34" t="s">
        <v>459</v>
      </c>
      <c r="F366" s="34">
        <v>13854762219</v>
      </c>
      <c r="G366" s="34" t="s">
        <v>380</v>
      </c>
      <c r="H366" s="11">
        <v>1900</v>
      </c>
      <c r="I366" s="8">
        <v>44713</v>
      </c>
      <c r="J366" s="11">
        <v>1483.04</v>
      </c>
    </row>
    <row r="367" spans="1:10" ht="26.1" customHeight="1">
      <c r="A367" s="1">
        <f t="shared" si="5"/>
        <v>364</v>
      </c>
      <c r="B367" s="21" t="s">
        <v>465</v>
      </c>
      <c r="C367" s="34" t="s">
        <v>466</v>
      </c>
      <c r="D367" s="37" t="s">
        <v>1133</v>
      </c>
      <c r="E367" s="34" t="s">
        <v>464</v>
      </c>
      <c r="F367" s="34">
        <v>15263749376</v>
      </c>
      <c r="G367" s="34" t="s">
        <v>355</v>
      </c>
      <c r="H367" s="11">
        <v>1900</v>
      </c>
      <c r="I367" s="8">
        <v>44713</v>
      </c>
      <c r="J367" s="11">
        <v>1483.04</v>
      </c>
    </row>
    <row r="368" spans="1:10" ht="26.1" customHeight="1">
      <c r="A368" s="1">
        <f t="shared" si="5"/>
        <v>365</v>
      </c>
      <c r="B368" s="21" t="s">
        <v>467</v>
      </c>
      <c r="C368" s="34" t="s">
        <v>20</v>
      </c>
      <c r="D368" s="34" t="s">
        <v>1134</v>
      </c>
      <c r="E368" s="34" t="s">
        <v>464</v>
      </c>
      <c r="F368" s="34">
        <v>13905473799</v>
      </c>
      <c r="G368" s="34" t="s">
        <v>362</v>
      </c>
      <c r="H368" s="11">
        <v>1900</v>
      </c>
      <c r="I368" s="8">
        <v>44713</v>
      </c>
      <c r="J368" s="11">
        <v>1483.04</v>
      </c>
    </row>
    <row r="369" spans="1:10" ht="26.1" customHeight="1">
      <c r="A369" s="1">
        <f t="shared" si="5"/>
        <v>366</v>
      </c>
      <c r="B369" s="21" t="s">
        <v>468</v>
      </c>
      <c r="C369" s="34" t="s">
        <v>20</v>
      </c>
      <c r="D369" s="34" t="s">
        <v>1135</v>
      </c>
      <c r="E369" s="34" t="s">
        <v>464</v>
      </c>
      <c r="F369" s="34">
        <v>13205379093</v>
      </c>
      <c r="G369" s="34" t="s">
        <v>357</v>
      </c>
      <c r="H369" s="11">
        <v>1900</v>
      </c>
      <c r="I369" s="8">
        <v>44713</v>
      </c>
      <c r="J369" s="11">
        <v>1483.04</v>
      </c>
    </row>
    <row r="370" spans="1:10" ht="26.1" customHeight="1">
      <c r="A370" s="1">
        <f t="shared" si="5"/>
        <v>367</v>
      </c>
      <c r="B370" s="21" t="s">
        <v>469</v>
      </c>
      <c r="C370" s="34" t="s">
        <v>20</v>
      </c>
      <c r="D370" s="34" t="s">
        <v>1136</v>
      </c>
      <c r="E370" s="34" t="s">
        <v>464</v>
      </c>
      <c r="F370" s="34">
        <v>13563747629</v>
      </c>
      <c r="G370" s="34" t="s">
        <v>355</v>
      </c>
      <c r="H370" s="11">
        <v>1900</v>
      </c>
      <c r="I370" s="8">
        <v>44713</v>
      </c>
      <c r="J370" s="11">
        <v>1483.04</v>
      </c>
    </row>
    <row r="371" spans="1:10" ht="26.1" customHeight="1">
      <c r="A371" s="1">
        <f t="shared" si="5"/>
        <v>368</v>
      </c>
      <c r="B371" s="21" t="s">
        <v>470</v>
      </c>
      <c r="C371" s="34" t="s">
        <v>20</v>
      </c>
      <c r="D371" s="34" t="s">
        <v>965</v>
      </c>
      <c r="E371" s="34" t="s">
        <v>464</v>
      </c>
      <c r="F371" s="34">
        <v>15964763700</v>
      </c>
      <c r="G371" s="34" t="s">
        <v>357</v>
      </c>
      <c r="H371" s="11">
        <v>1900</v>
      </c>
      <c r="I371" s="8">
        <v>44713</v>
      </c>
      <c r="J371" s="11">
        <v>1483.04</v>
      </c>
    </row>
    <row r="372" spans="1:10" ht="26.1" customHeight="1">
      <c r="A372" s="1">
        <f t="shared" si="5"/>
        <v>369</v>
      </c>
      <c r="B372" s="21" t="s">
        <v>472</v>
      </c>
      <c r="C372" s="34" t="s">
        <v>12</v>
      </c>
      <c r="D372" s="34" t="s">
        <v>1137</v>
      </c>
      <c r="E372" s="34" t="s">
        <v>471</v>
      </c>
      <c r="F372" s="34">
        <v>13953740858</v>
      </c>
      <c r="G372" s="34" t="s">
        <v>473</v>
      </c>
      <c r="H372" s="11">
        <v>1900</v>
      </c>
      <c r="I372" s="8">
        <v>44713</v>
      </c>
      <c r="J372" s="11">
        <v>1483.04</v>
      </c>
    </row>
    <row r="373" spans="1:10" ht="26.1" customHeight="1">
      <c r="A373" s="1">
        <f t="shared" si="5"/>
        <v>370</v>
      </c>
      <c r="B373" s="21" t="s">
        <v>474</v>
      </c>
      <c r="C373" s="34" t="s">
        <v>12</v>
      </c>
      <c r="D373" s="35" t="s">
        <v>956</v>
      </c>
      <c r="E373" s="34" t="s">
        <v>471</v>
      </c>
      <c r="F373" s="34">
        <v>15965726219</v>
      </c>
      <c r="G373" s="34" t="s">
        <v>473</v>
      </c>
      <c r="H373" s="11">
        <v>1900</v>
      </c>
      <c r="I373" s="8">
        <v>44713</v>
      </c>
      <c r="J373" s="11">
        <v>1483.04</v>
      </c>
    </row>
    <row r="374" spans="1:10" ht="26.1" customHeight="1">
      <c r="A374" s="1">
        <f t="shared" si="5"/>
        <v>371</v>
      </c>
      <c r="B374" s="21" t="s">
        <v>475</v>
      </c>
      <c r="C374" s="34" t="s">
        <v>12</v>
      </c>
      <c r="D374" s="34" t="s">
        <v>1138</v>
      </c>
      <c r="E374" s="34" t="s">
        <v>471</v>
      </c>
      <c r="F374" s="34">
        <v>13181470504</v>
      </c>
      <c r="G374" s="34" t="s">
        <v>355</v>
      </c>
      <c r="H374" s="11">
        <v>1900</v>
      </c>
      <c r="I374" s="8">
        <v>44713</v>
      </c>
      <c r="J374" s="11">
        <v>1483.04</v>
      </c>
    </row>
    <row r="375" spans="1:10" ht="26.1" customHeight="1">
      <c r="A375" s="1">
        <f t="shared" si="5"/>
        <v>372</v>
      </c>
      <c r="B375" s="21" t="s">
        <v>476</v>
      </c>
      <c r="C375" s="34" t="s">
        <v>20</v>
      </c>
      <c r="D375" s="34" t="s">
        <v>1139</v>
      </c>
      <c r="E375" s="34" t="s">
        <v>471</v>
      </c>
      <c r="F375" s="34">
        <v>13562407503</v>
      </c>
      <c r="G375" s="34" t="s">
        <v>357</v>
      </c>
      <c r="H375" s="11">
        <v>1900</v>
      </c>
      <c r="I375" s="8">
        <v>44713</v>
      </c>
      <c r="J375" s="11">
        <v>1483.04</v>
      </c>
    </row>
    <row r="376" spans="1:10" ht="26.1" customHeight="1">
      <c r="A376" s="1">
        <f t="shared" si="5"/>
        <v>373</v>
      </c>
      <c r="B376" s="21" t="s">
        <v>477</v>
      </c>
      <c r="C376" s="34" t="s">
        <v>20</v>
      </c>
      <c r="D376" s="34" t="s">
        <v>1140</v>
      </c>
      <c r="E376" s="34" t="s">
        <v>471</v>
      </c>
      <c r="F376" s="34">
        <v>15254725655</v>
      </c>
      <c r="G376" s="34" t="s">
        <v>357</v>
      </c>
      <c r="H376" s="11">
        <v>1900</v>
      </c>
      <c r="I376" s="8">
        <v>44713</v>
      </c>
      <c r="J376" s="11">
        <v>1483.04</v>
      </c>
    </row>
    <row r="377" spans="1:10" ht="26.1" customHeight="1">
      <c r="A377" s="1">
        <f t="shared" si="5"/>
        <v>374</v>
      </c>
      <c r="B377" s="21" t="s">
        <v>478</v>
      </c>
      <c r="C377" s="34" t="s">
        <v>20</v>
      </c>
      <c r="D377" s="34" t="s">
        <v>1054</v>
      </c>
      <c r="E377" s="34" t="s">
        <v>471</v>
      </c>
      <c r="F377" s="34">
        <v>13963732863</v>
      </c>
      <c r="G377" s="34" t="s">
        <v>357</v>
      </c>
      <c r="H377" s="11">
        <v>1900</v>
      </c>
      <c r="I377" s="8">
        <v>44713</v>
      </c>
      <c r="J377" s="11">
        <v>1483.04</v>
      </c>
    </row>
    <row r="378" spans="1:10" ht="26.1" customHeight="1">
      <c r="A378" s="1">
        <f t="shared" si="5"/>
        <v>375</v>
      </c>
      <c r="B378" s="21" t="s">
        <v>479</v>
      </c>
      <c r="C378" s="34" t="s">
        <v>20</v>
      </c>
      <c r="D378" s="34" t="s">
        <v>1141</v>
      </c>
      <c r="E378" s="34" t="s">
        <v>471</v>
      </c>
      <c r="F378" s="34">
        <v>15069706801</v>
      </c>
      <c r="G378" s="34" t="s">
        <v>357</v>
      </c>
      <c r="H378" s="11">
        <v>1900</v>
      </c>
      <c r="I378" s="8">
        <v>44713</v>
      </c>
      <c r="J378" s="11">
        <v>1483.04</v>
      </c>
    </row>
    <row r="379" spans="1:10" ht="26.1" customHeight="1">
      <c r="A379" s="1">
        <f t="shared" si="5"/>
        <v>376</v>
      </c>
      <c r="B379" s="21" t="s">
        <v>480</v>
      </c>
      <c r="C379" s="34" t="s">
        <v>20</v>
      </c>
      <c r="D379" s="35" t="s">
        <v>1142</v>
      </c>
      <c r="E379" s="34" t="s">
        <v>471</v>
      </c>
      <c r="F379" s="34">
        <v>15853715157</v>
      </c>
      <c r="G379" s="34" t="s">
        <v>473</v>
      </c>
      <c r="H379" s="11">
        <v>1900</v>
      </c>
      <c r="I379" s="8">
        <v>44713</v>
      </c>
      <c r="J379" s="11">
        <v>1483.04</v>
      </c>
    </row>
    <row r="380" spans="1:10" ht="26.1" customHeight="1">
      <c r="A380" s="1">
        <f t="shared" si="5"/>
        <v>377</v>
      </c>
      <c r="B380" s="21" t="s">
        <v>481</v>
      </c>
      <c r="C380" s="34" t="s">
        <v>20</v>
      </c>
      <c r="D380" s="35" t="s">
        <v>980</v>
      </c>
      <c r="E380" s="34" t="s">
        <v>471</v>
      </c>
      <c r="F380" s="34">
        <v>15589728398</v>
      </c>
      <c r="G380" s="34" t="s">
        <v>357</v>
      </c>
      <c r="H380" s="11">
        <v>1900</v>
      </c>
      <c r="I380" s="8">
        <v>44713</v>
      </c>
      <c r="J380" s="11">
        <v>1483.04</v>
      </c>
    </row>
    <row r="381" spans="1:10" ht="26.1" customHeight="1">
      <c r="A381" s="1">
        <f t="shared" si="5"/>
        <v>378</v>
      </c>
      <c r="B381" s="21" t="s">
        <v>482</v>
      </c>
      <c r="C381" s="34" t="s">
        <v>20</v>
      </c>
      <c r="D381" s="35" t="s">
        <v>926</v>
      </c>
      <c r="E381" s="34" t="s">
        <v>471</v>
      </c>
      <c r="F381" s="34">
        <v>13395371699</v>
      </c>
      <c r="G381" s="34" t="s">
        <v>362</v>
      </c>
      <c r="H381" s="11">
        <v>1900</v>
      </c>
      <c r="I381" s="8">
        <v>44713</v>
      </c>
      <c r="J381" s="11">
        <v>1483.04</v>
      </c>
    </row>
    <row r="382" spans="1:10" ht="26.1" customHeight="1">
      <c r="A382" s="1">
        <f t="shared" si="5"/>
        <v>379</v>
      </c>
      <c r="B382" s="5" t="s">
        <v>483</v>
      </c>
      <c r="C382" s="5" t="s">
        <v>20</v>
      </c>
      <c r="D382" s="5" t="s">
        <v>1143</v>
      </c>
      <c r="E382" s="5" t="s">
        <v>484</v>
      </c>
      <c r="F382" s="5" t="s">
        <v>485</v>
      </c>
      <c r="G382" s="15" t="s">
        <v>486</v>
      </c>
      <c r="H382" s="18">
        <v>1900</v>
      </c>
      <c r="I382" s="8">
        <v>44713</v>
      </c>
      <c r="J382" s="11">
        <v>1483.04</v>
      </c>
    </row>
    <row r="383" spans="1:10" ht="26.1" customHeight="1">
      <c r="A383" s="1">
        <f t="shared" si="5"/>
        <v>380</v>
      </c>
      <c r="B383" s="19" t="s">
        <v>487</v>
      </c>
      <c r="C383" s="19" t="s">
        <v>20</v>
      </c>
      <c r="D383" s="20" t="s">
        <v>1144</v>
      </c>
      <c r="E383" s="19" t="s">
        <v>484</v>
      </c>
      <c r="F383" s="5">
        <v>18753713377</v>
      </c>
      <c r="G383" s="15" t="s">
        <v>486</v>
      </c>
      <c r="H383" s="18">
        <v>1900</v>
      </c>
      <c r="I383" s="8">
        <v>44713</v>
      </c>
      <c r="J383" s="11">
        <v>1483.04</v>
      </c>
    </row>
    <row r="384" spans="1:10" ht="26.1" customHeight="1">
      <c r="A384" s="1">
        <f t="shared" si="5"/>
        <v>381</v>
      </c>
      <c r="B384" s="19" t="s">
        <v>488</v>
      </c>
      <c r="C384" s="19" t="s">
        <v>20</v>
      </c>
      <c r="D384" s="5" t="s">
        <v>1145</v>
      </c>
      <c r="E384" s="19" t="s">
        <v>484</v>
      </c>
      <c r="F384" s="5">
        <v>17661301915</v>
      </c>
      <c r="G384" s="15" t="s">
        <v>489</v>
      </c>
      <c r="H384" s="18">
        <v>1900</v>
      </c>
      <c r="I384" s="8">
        <v>44713</v>
      </c>
      <c r="J384" s="11">
        <v>1483.04</v>
      </c>
    </row>
    <row r="385" spans="1:10" ht="26.1" customHeight="1">
      <c r="A385" s="1">
        <f t="shared" si="5"/>
        <v>382</v>
      </c>
      <c r="B385" s="1" t="s">
        <v>490</v>
      </c>
      <c r="C385" s="1" t="s">
        <v>12</v>
      </c>
      <c r="D385" s="7" t="s">
        <v>1146</v>
      </c>
      <c r="E385" s="1" t="s">
        <v>484</v>
      </c>
      <c r="F385" s="5">
        <v>13854756773</v>
      </c>
      <c r="G385" s="15" t="s">
        <v>486</v>
      </c>
      <c r="H385" s="18">
        <v>1900</v>
      </c>
      <c r="I385" s="8">
        <v>44713</v>
      </c>
      <c r="J385" s="11">
        <v>1483.04</v>
      </c>
    </row>
    <row r="386" spans="1:10" ht="26.1" customHeight="1">
      <c r="A386" s="1">
        <f t="shared" si="5"/>
        <v>383</v>
      </c>
      <c r="B386" s="19" t="s">
        <v>491</v>
      </c>
      <c r="C386" s="19" t="s">
        <v>20</v>
      </c>
      <c r="D386" s="20" t="s">
        <v>1147</v>
      </c>
      <c r="E386" s="19" t="s">
        <v>484</v>
      </c>
      <c r="F386" s="5">
        <v>15854774440</v>
      </c>
      <c r="G386" s="15" t="s">
        <v>489</v>
      </c>
      <c r="H386" s="18">
        <v>1900</v>
      </c>
      <c r="I386" s="8">
        <v>44713</v>
      </c>
      <c r="J386" s="11">
        <v>1483.04</v>
      </c>
    </row>
    <row r="387" spans="1:10" ht="26.1" customHeight="1">
      <c r="A387" s="1">
        <f t="shared" si="5"/>
        <v>384</v>
      </c>
      <c r="B387" s="19" t="s">
        <v>492</v>
      </c>
      <c r="C387" s="19" t="s">
        <v>20</v>
      </c>
      <c r="D387" s="20" t="s">
        <v>1148</v>
      </c>
      <c r="E387" s="19" t="s">
        <v>484</v>
      </c>
      <c r="F387" s="5" t="s">
        <v>493</v>
      </c>
      <c r="G387" s="15" t="s">
        <v>486</v>
      </c>
      <c r="H387" s="18">
        <v>1900</v>
      </c>
      <c r="I387" s="8">
        <v>44713</v>
      </c>
      <c r="J387" s="11">
        <v>1483.04</v>
      </c>
    </row>
    <row r="388" spans="1:10" ht="26.1" customHeight="1">
      <c r="A388" s="1">
        <f t="shared" si="5"/>
        <v>385</v>
      </c>
      <c r="B388" s="19" t="s">
        <v>494</v>
      </c>
      <c r="C388" s="19" t="s">
        <v>20</v>
      </c>
      <c r="D388" s="20" t="s">
        <v>1149</v>
      </c>
      <c r="E388" s="19" t="s">
        <v>484</v>
      </c>
      <c r="F388" s="5">
        <v>15063754273</v>
      </c>
      <c r="G388" s="15" t="s">
        <v>495</v>
      </c>
      <c r="H388" s="18">
        <v>1900</v>
      </c>
      <c r="I388" s="8">
        <v>44713</v>
      </c>
      <c r="J388" s="11">
        <v>1483.04</v>
      </c>
    </row>
    <row r="389" spans="1:10" ht="26.1" customHeight="1">
      <c r="A389" s="1">
        <f t="shared" ref="A389:A452" si="6">ROW()-3</f>
        <v>386</v>
      </c>
      <c r="B389" s="5" t="s">
        <v>496</v>
      </c>
      <c r="C389" s="5" t="s">
        <v>20</v>
      </c>
      <c r="D389" s="20" t="s">
        <v>1150</v>
      </c>
      <c r="E389" s="5" t="s">
        <v>497</v>
      </c>
      <c r="F389" s="5">
        <v>13562720366</v>
      </c>
      <c r="G389" s="15" t="s">
        <v>495</v>
      </c>
      <c r="H389" s="18">
        <v>1900</v>
      </c>
      <c r="I389" s="8">
        <v>44713</v>
      </c>
      <c r="J389" s="11">
        <v>1483.04</v>
      </c>
    </row>
    <row r="390" spans="1:10" ht="26.1" customHeight="1">
      <c r="A390" s="1">
        <f t="shared" si="6"/>
        <v>387</v>
      </c>
      <c r="B390" s="5" t="s">
        <v>498</v>
      </c>
      <c r="C390" s="5" t="s">
        <v>20</v>
      </c>
      <c r="D390" s="20" t="s">
        <v>1151</v>
      </c>
      <c r="E390" s="5" t="s">
        <v>497</v>
      </c>
      <c r="F390" s="5" t="s">
        <v>499</v>
      </c>
      <c r="G390" s="15" t="s">
        <v>486</v>
      </c>
      <c r="H390" s="18">
        <v>1900</v>
      </c>
      <c r="I390" s="8">
        <v>44713</v>
      </c>
      <c r="J390" s="11">
        <v>1483.04</v>
      </c>
    </row>
    <row r="391" spans="1:10" ht="26.1" customHeight="1">
      <c r="A391" s="1">
        <f t="shared" si="6"/>
        <v>388</v>
      </c>
      <c r="B391" s="19" t="s">
        <v>500</v>
      </c>
      <c r="C391" s="19" t="s">
        <v>20</v>
      </c>
      <c r="D391" s="20" t="s">
        <v>1152</v>
      </c>
      <c r="E391" s="19" t="s">
        <v>497</v>
      </c>
      <c r="F391" s="5">
        <v>15668104189</v>
      </c>
      <c r="G391" s="15" t="s">
        <v>486</v>
      </c>
      <c r="H391" s="18">
        <v>1900</v>
      </c>
      <c r="I391" s="8">
        <v>44713</v>
      </c>
      <c r="J391" s="11">
        <v>1483.04</v>
      </c>
    </row>
    <row r="392" spans="1:10" ht="26.1" customHeight="1">
      <c r="A392" s="1">
        <f t="shared" si="6"/>
        <v>389</v>
      </c>
      <c r="B392" s="1" t="s">
        <v>501</v>
      </c>
      <c r="C392" s="1" t="s">
        <v>20</v>
      </c>
      <c r="D392" s="7" t="s">
        <v>968</v>
      </c>
      <c r="E392" s="1" t="s">
        <v>497</v>
      </c>
      <c r="F392" s="5">
        <v>15562337761</v>
      </c>
      <c r="G392" s="15" t="s">
        <v>489</v>
      </c>
      <c r="H392" s="18">
        <v>1900</v>
      </c>
      <c r="I392" s="8">
        <v>44713</v>
      </c>
      <c r="J392" s="11">
        <v>1483.04</v>
      </c>
    </row>
    <row r="393" spans="1:10" ht="26.1" customHeight="1">
      <c r="A393" s="1">
        <f t="shared" si="6"/>
        <v>390</v>
      </c>
      <c r="B393" s="19" t="s">
        <v>502</v>
      </c>
      <c r="C393" s="19" t="s">
        <v>20</v>
      </c>
      <c r="D393" s="20" t="s">
        <v>1153</v>
      </c>
      <c r="E393" s="19" t="s">
        <v>497</v>
      </c>
      <c r="F393" s="5">
        <v>13854777145</v>
      </c>
      <c r="G393" s="15" t="s">
        <v>489</v>
      </c>
      <c r="H393" s="18">
        <v>1900</v>
      </c>
      <c r="I393" s="8">
        <v>44713</v>
      </c>
      <c r="J393" s="11">
        <v>1483.04</v>
      </c>
    </row>
    <row r="394" spans="1:10" ht="26.1" customHeight="1">
      <c r="A394" s="1">
        <f t="shared" si="6"/>
        <v>391</v>
      </c>
      <c r="B394" s="19" t="s">
        <v>503</v>
      </c>
      <c r="C394" s="19" t="s">
        <v>20</v>
      </c>
      <c r="D394" s="20" t="s">
        <v>1154</v>
      </c>
      <c r="E394" s="19" t="s">
        <v>497</v>
      </c>
      <c r="F394" s="5">
        <v>13562437137</v>
      </c>
      <c r="G394" s="15" t="s">
        <v>486</v>
      </c>
      <c r="H394" s="18">
        <v>1900</v>
      </c>
      <c r="I394" s="8">
        <v>44713</v>
      </c>
      <c r="J394" s="11">
        <v>1483.04</v>
      </c>
    </row>
    <row r="395" spans="1:10" ht="26.1" customHeight="1">
      <c r="A395" s="1">
        <f t="shared" si="6"/>
        <v>392</v>
      </c>
      <c r="B395" s="19" t="s">
        <v>504</v>
      </c>
      <c r="C395" s="19" t="s">
        <v>20</v>
      </c>
      <c r="D395" s="5" t="s">
        <v>1145</v>
      </c>
      <c r="E395" s="19" t="s">
        <v>497</v>
      </c>
      <c r="F395" s="5" t="s">
        <v>505</v>
      </c>
      <c r="G395" s="15" t="s">
        <v>486</v>
      </c>
      <c r="H395" s="18">
        <v>1900</v>
      </c>
      <c r="I395" s="8">
        <v>44713</v>
      </c>
      <c r="J395" s="11">
        <v>1483.04</v>
      </c>
    </row>
    <row r="396" spans="1:10" ht="26.1" customHeight="1">
      <c r="A396" s="1">
        <f t="shared" si="6"/>
        <v>393</v>
      </c>
      <c r="B396" s="19" t="s">
        <v>506</v>
      </c>
      <c r="C396" s="19" t="s">
        <v>20</v>
      </c>
      <c r="D396" s="20" t="s">
        <v>1155</v>
      </c>
      <c r="E396" s="19" t="s">
        <v>497</v>
      </c>
      <c r="F396" s="5" t="s">
        <v>507</v>
      </c>
      <c r="G396" s="15" t="s">
        <v>489</v>
      </c>
      <c r="H396" s="18">
        <v>1900</v>
      </c>
      <c r="I396" s="8">
        <v>44713</v>
      </c>
      <c r="J396" s="11">
        <v>1483.04</v>
      </c>
    </row>
    <row r="397" spans="1:10" ht="26.1" customHeight="1">
      <c r="A397" s="1">
        <f t="shared" si="6"/>
        <v>394</v>
      </c>
      <c r="B397" s="19" t="s">
        <v>508</v>
      </c>
      <c r="C397" s="19" t="s">
        <v>12</v>
      </c>
      <c r="D397" s="20" t="s">
        <v>1156</v>
      </c>
      <c r="E397" s="19" t="s">
        <v>497</v>
      </c>
      <c r="F397" s="5">
        <v>13791719527</v>
      </c>
      <c r="G397" s="15" t="s">
        <v>486</v>
      </c>
      <c r="H397" s="18">
        <v>1900</v>
      </c>
      <c r="I397" s="8">
        <v>44713</v>
      </c>
      <c r="J397" s="11">
        <v>1483.04</v>
      </c>
    </row>
    <row r="398" spans="1:10" ht="26.1" customHeight="1">
      <c r="A398" s="1">
        <f t="shared" si="6"/>
        <v>395</v>
      </c>
      <c r="B398" s="19" t="s">
        <v>509</v>
      </c>
      <c r="C398" s="19" t="s">
        <v>20</v>
      </c>
      <c r="D398" s="20" t="s">
        <v>1157</v>
      </c>
      <c r="E398" s="19" t="s">
        <v>497</v>
      </c>
      <c r="F398" s="5">
        <v>15092768659</v>
      </c>
      <c r="G398" s="15" t="s">
        <v>486</v>
      </c>
      <c r="H398" s="18">
        <v>1900</v>
      </c>
      <c r="I398" s="8">
        <v>44713</v>
      </c>
      <c r="J398" s="11">
        <v>1483.04</v>
      </c>
    </row>
    <row r="399" spans="1:10" ht="26.1" customHeight="1">
      <c r="A399" s="1">
        <f t="shared" si="6"/>
        <v>396</v>
      </c>
      <c r="B399" s="19" t="s">
        <v>510</v>
      </c>
      <c r="C399" s="19" t="s">
        <v>20</v>
      </c>
      <c r="D399" s="20" t="s">
        <v>1158</v>
      </c>
      <c r="E399" s="19" t="s">
        <v>497</v>
      </c>
      <c r="F399" s="5">
        <v>15615978059</v>
      </c>
      <c r="G399" s="15" t="s">
        <v>486</v>
      </c>
      <c r="H399" s="18">
        <v>1900</v>
      </c>
      <c r="I399" s="8">
        <v>44713</v>
      </c>
      <c r="J399" s="11">
        <v>1483.04</v>
      </c>
    </row>
    <row r="400" spans="1:10" ht="26.1" customHeight="1">
      <c r="A400" s="1">
        <f t="shared" si="6"/>
        <v>397</v>
      </c>
      <c r="B400" s="19" t="s">
        <v>511</v>
      </c>
      <c r="C400" s="19" t="s">
        <v>20</v>
      </c>
      <c r="D400" s="5" t="s">
        <v>1159</v>
      </c>
      <c r="E400" s="19" t="s">
        <v>497</v>
      </c>
      <c r="F400" s="5">
        <v>13515471360</v>
      </c>
      <c r="G400" s="15" t="s">
        <v>486</v>
      </c>
      <c r="H400" s="18">
        <v>1900</v>
      </c>
      <c r="I400" s="8">
        <v>44713</v>
      </c>
      <c r="J400" s="11">
        <v>1483.04</v>
      </c>
    </row>
    <row r="401" spans="1:10" ht="26.1" customHeight="1">
      <c r="A401" s="1">
        <f t="shared" si="6"/>
        <v>398</v>
      </c>
      <c r="B401" s="5" t="s">
        <v>512</v>
      </c>
      <c r="C401" s="5" t="s">
        <v>20</v>
      </c>
      <c r="D401" s="5" t="s">
        <v>1160</v>
      </c>
      <c r="E401" s="5" t="s">
        <v>513</v>
      </c>
      <c r="F401" s="5" t="s">
        <v>514</v>
      </c>
      <c r="G401" s="25" t="s">
        <v>489</v>
      </c>
      <c r="H401" s="18">
        <v>1900</v>
      </c>
      <c r="I401" s="8">
        <v>44713</v>
      </c>
      <c r="J401" s="11">
        <v>1483.04</v>
      </c>
    </row>
    <row r="402" spans="1:10" ht="26.1" customHeight="1">
      <c r="A402" s="1">
        <f t="shared" si="6"/>
        <v>399</v>
      </c>
      <c r="B402" s="19" t="s">
        <v>515</v>
      </c>
      <c r="C402" s="19" t="s">
        <v>12</v>
      </c>
      <c r="D402" s="20" t="s">
        <v>1161</v>
      </c>
      <c r="E402" s="19" t="s">
        <v>513</v>
      </c>
      <c r="F402" s="5">
        <v>13044074989</v>
      </c>
      <c r="G402" s="25" t="s">
        <v>489</v>
      </c>
      <c r="H402" s="18">
        <v>1900</v>
      </c>
      <c r="I402" s="8">
        <v>44713</v>
      </c>
      <c r="J402" s="11">
        <v>1483.04</v>
      </c>
    </row>
    <row r="403" spans="1:10" ht="26.1" customHeight="1">
      <c r="A403" s="1">
        <f t="shared" si="6"/>
        <v>400</v>
      </c>
      <c r="B403" s="19" t="s">
        <v>516</v>
      </c>
      <c r="C403" s="19" t="s">
        <v>20</v>
      </c>
      <c r="D403" s="20" t="s">
        <v>1162</v>
      </c>
      <c r="E403" s="19" t="s">
        <v>513</v>
      </c>
      <c r="F403" s="5">
        <v>15965737995</v>
      </c>
      <c r="G403" s="15" t="s">
        <v>486</v>
      </c>
      <c r="H403" s="18">
        <v>1900</v>
      </c>
      <c r="I403" s="8">
        <v>44713</v>
      </c>
      <c r="J403" s="11">
        <v>1483.04</v>
      </c>
    </row>
    <row r="404" spans="1:10" ht="26.1" customHeight="1">
      <c r="A404" s="1">
        <f t="shared" si="6"/>
        <v>401</v>
      </c>
      <c r="B404" s="19" t="s">
        <v>517</v>
      </c>
      <c r="C404" s="19" t="s">
        <v>20</v>
      </c>
      <c r="D404" s="20" t="s">
        <v>1163</v>
      </c>
      <c r="E404" s="19" t="s">
        <v>513</v>
      </c>
      <c r="F404" s="5">
        <v>13863732224</v>
      </c>
      <c r="G404" s="25" t="s">
        <v>489</v>
      </c>
      <c r="H404" s="18">
        <v>1900</v>
      </c>
      <c r="I404" s="8">
        <v>44713</v>
      </c>
      <c r="J404" s="11">
        <v>1483.04</v>
      </c>
    </row>
    <row r="405" spans="1:10" ht="26.1" customHeight="1">
      <c r="A405" s="1">
        <f t="shared" si="6"/>
        <v>402</v>
      </c>
      <c r="B405" s="19" t="s">
        <v>518</v>
      </c>
      <c r="C405" s="19" t="s">
        <v>20</v>
      </c>
      <c r="D405" s="20" t="s">
        <v>1132</v>
      </c>
      <c r="E405" s="19" t="s">
        <v>513</v>
      </c>
      <c r="F405" s="5">
        <v>18953752511</v>
      </c>
      <c r="G405" s="15" t="s">
        <v>486</v>
      </c>
      <c r="H405" s="18">
        <v>1900</v>
      </c>
      <c r="I405" s="8">
        <v>44713</v>
      </c>
      <c r="J405" s="11">
        <v>1483.04</v>
      </c>
    </row>
    <row r="406" spans="1:10" ht="26.1" customHeight="1">
      <c r="A406" s="1">
        <f t="shared" si="6"/>
        <v>403</v>
      </c>
      <c r="B406" s="19" t="s">
        <v>519</v>
      </c>
      <c r="C406" s="19" t="s">
        <v>20</v>
      </c>
      <c r="D406" s="20" t="s">
        <v>1164</v>
      </c>
      <c r="E406" s="19" t="s">
        <v>513</v>
      </c>
      <c r="F406" s="5">
        <v>13465475047</v>
      </c>
      <c r="G406" s="15" t="s">
        <v>489</v>
      </c>
      <c r="H406" s="18">
        <v>1900</v>
      </c>
      <c r="I406" s="8">
        <v>44713</v>
      </c>
      <c r="J406" s="11">
        <v>1483.04</v>
      </c>
    </row>
    <row r="407" spans="1:10" ht="26.1" customHeight="1">
      <c r="A407" s="1">
        <f t="shared" si="6"/>
        <v>404</v>
      </c>
      <c r="B407" s="21" t="s">
        <v>520</v>
      </c>
      <c r="C407" s="21" t="s">
        <v>12</v>
      </c>
      <c r="D407" s="7" t="s">
        <v>1165</v>
      </c>
      <c r="E407" s="19" t="s">
        <v>513</v>
      </c>
      <c r="F407" s="7" t="s">
        <v>521</v>
      </c>
      <c r="G407" s="15" t="s">
        <v>489</v>
      </c>
      <c r="H407" s="18">
        <v>1900</v>
      </c>
      <c r="I407" s="8">
        <v>44713</v>
      </c>
      <c r="J407" s="11">
        <v>1483.04</v>
      </c>
    </row>
    <row r="408" spans="1:10" ht="26.1" customHeight="1">
      <c r="A408" s="1">
        <f t="shared" si="6"/>
        <v>405</v>
      </c>
      <c r="B408" s="19" t="s">
        <v>522</v>
      </c>
      <c r="C408" s="19" t="s">
        <v>20</v>
      </c>
      <c r="D408" s="20" t="s">
        <v>1166</v>
      </c>
      <c r="E408" s="19" t="s">
        <v>513</v>
      </c>
      <c r="F408" s="19">
        <v>13863766715</v>
      </c>
      <c r="G408" s="25" t="s">
        <v>523</v>
      </c>
      <c r="H408" s="18">
        <v>1900</v>
      </c>
      <c r="I408" s="8">
        <v>44713</v>
      </c>
      <c r="J408" s="11">
        <v>1435.04</v>
      </c>
    </row>
    <row r="409" spans="1:10" ht="26.1" customHeight="1">
      <c r="A409" s="1">
        <f t="shared" si="6"/>
        <v>406</v>
      </c>
      <c r="B409" s="19" t="s">
        <v>524</v>
      </c>
      <c r="C409" s="19" t="s">
        <v>20</v>
      </c>
      <c r="D409" s="20" t="s">
        <v>926</v>
      </c>
      <c r="E409" s="19" t="s">
        <v>513</v>
      </c>
      <c r="F409" s="19">
        <v>15254790273</v>
      </c>
      <c r="G409" s="15" t="s">
        <v>489</v>
      </c>
      <c r="H409" s="18">
        <v>1900</v>
      </c>
      <c r="I409" s="8">
        <v>44713</v>
      </c>
      <c r="J409" s="11">
        <v>1435.04</v>
      </c>
    </row>
    <row r="410" spans="1:10" ht="26.1" customHeight="1">
      <c r="A410" s="1">
        <f t="shared" si="6"/>
        <v>407</v>
      </c>
      <c r="B410" s="19" t="s">
        <v>525</v>
      </c>
      <c r="C410" s="19" t="s">
        <v>12</v>
      </c>
      <c r="D410" s="20" t="s">
        <v>1167</v>
      </c>
      <c r="E410" s="19" t="s">
        <v>513</v>
      </c>
      <c r="F410" s="19">
        <v>15154709919</v>
      </c>
      <c r="G410" s="15" t="s">
        <v>523</v>
      </c>
      <c r="H410" s="18">
        <v>1900</v>
      </c>
      <c r="I410" s="8">
        <v>44713</v>
      </c>
      <c r="J410" s="11">
        <v>1435.04</v>
      </c>
    </row>
    <row r="411" spans="1:10" ht="26.1" customHeight="1">
      <c r="A411" s="1">
        <f t="shared" si="6"/>
        <v>408</v>
      </c>
      <c r="B411" s="19" t="s">
        <v>526</v>
      </c>
      <c r="C411" s="19" t="s">
        <v>12</v>
      </c>
      <c r="D411" s="20" t="s">
        <v>1168</v>
      </c>
      <c r="E411" s="19" t="s">
        <v>513</v>
      </c>
      <c r="F411" s="5">
        <v>13176759716</v>
      </c>
      <c r="G411" s="15" t="s">
        <v>486</v>
      </c>
      <c r="H411" s="18">
        <v>1900</v>
      </c>
      <c r="I411" s="8">
        <v>44713</v>
      </c>
      <c r="J411" s="11">
        <v>1483.04</v>
      </c>
    </row>
    <row r="412" spans="1:10" ht="26.1" customHeight="1">
      <c r="A412" s="1">
        <f t="shared" si="6"/>
        <v>409</v>
      </c>
      <c r="B412" s="19" t="s">
        <v>527</v>
      </c>
      <c r="C412" s="19" t="s">
        <v>20</v>
      </c>
      <c r="D412" s="32" t="s">
        <v>1169</v>
      </c>
      <c r="E412" s="19" t="s">
        <v>513</v>
      </c>
      <c r="F412" s="19">
        <v>13964972398</v>
      </c>
      <c r="G412" s="15" t="s">
        <v>489</v>
      </c>
      <c r="H412" s="18">
        <v>1900</v>
      </c>
      <c r="I412" s="8">
        <v>44713</v>
      </c>
      <c r="J412" s="11">
        <v>1483.04</v>
      </c>
    </row>
    <row r="413" spans="1:10" ht="26.1" customHeight="1">
      <c r="A413" s="1">
        <f t="shared" si="6"/>
        <v>410</v>
      </c>
      <c r="B413" s="19" t="s">
        <v>528</v>
      </c>
      <c r="C413" s="19" t="s">
        <v>12</v>
      </c>
      <c r="D413" s="19" t="s">
        <v>1170</v>
      </c>
      <c r="E413" s="19" t="s">
        <v>513</v>
      </c>
      <c r="F413" s="19">
        <v>15953475959</v>
      </c>
      <c r="G413" s="15" t="s">
        <v>489</v>
      </c>
      <c r="H413" s="18">
        <v>1900</v>
      </c>
      <c r="I413" s="8">
        <v>44713</v>
      </c>
      <c r="J413" s="11">
        <v>1483.04</v>
      </c>
    </row>
    <row r="414" spans="1:10" ht="26.1" customHeight="1">
      <c r="A414" s="1">
        <f t="shared" si="6"/>
        <v>411</v>
      </c>
      <c r="B414" s="5" t="s">
        <v>529</v>
      </c>
      <c r="C414" s="5" t="s">
        <v>20</v>
      </c>
      <c r="D414" s="5" t="s">
        <v>1171</v>
      </c>
      <c r="E414" s="5" t="s">
        <v>530</v>
      </c>
      <c r="F414" s="5" t="s">
        <v>531</v>
      </c>
      <c r="G414" s="15" t="s">
        <v>486</v>
      </c>
      <c r="H414" s="18">
        <v>1900</v>
      </c>
      <c r="I414" s="8">
        <v>44713</v>
      </c>
      <c r="J414" s="11">
        <v>1483.04</v>
      </c>
    </row>
    <row r="415" spans="1:10" ht="26.1" customHeight="1">
      <c r="A415" s="1">
        <f t="shared" si="6"/>
        <v>412</v>
      </c>
      <c r="B415" s="19" t="s">
        <v>532</v>
      </c>
      <c r="C415" s="19" t="s">
        <v>20</v>
      </c>
      <c r="D415" s="20" t="s">
        <v>1172</v>
      </c>
      <c r="E415" s="5" t="s">
        <v>530</v>
      </c>
      <c r="F415" s="5">
        <v>19508602527</v>
      </c>
      <c r="G415" s="15" t="s">
        <v>486</v>
      </c>
      <c r="H415" s="18">
        <v>1900</v>
      </c>
      <c r="I415" s="8">
        <v>44713</v>
      </c>
      <c r="J415" s="11">
        <v>1483.04</v>
      </c>
    </row>
    <row r="416" spans="1:10" ht="26.1" customHeight="1">
      <c r="A416" s="1">
        <f t="shared" si="6"/>
        <v>413</v>
      </c>
      <c r="B416" s="5" t="s">
        <v>533</v>
      </c>
      <c r="C416" s="5" t="s">
        <v>12</v>
      </c>
      <c r="D416" s="5" t="s">
        <v>1173</v>
      </c>
      <c r="E416" s="5" t="s">
        <v>534</v>
      </c>
      <c r="F416" s="5" t="s">
        <v>535</v>
      </c>
      <c r="G416" s="15" t="s">
        <v>489</v>
      </c>
      <c r="H416" s="18">
        <v>1900</v>
      </c>
      <c r="I416" s="8">
        <v>44713</v>
      </c>
      <c r="J416" s="11">
        <v>1483.04</v>
      </c>
    </row>
    <row r="417" spans="1:10" ht="26.1" customHeight="1">
      <c r="A417" s="1">
        <f t="shared" si="6"/>
        <v>414</v>
      </c>
      <c r="B417" s="5" t="s">
        <v>536</v>
      </c>
      <c r="C417" s="5" t="s">
        <v>20</v>
      </c>
      <c r="D417" s="5" t="s">
        <v>1174</v>
      </c>
      <c r="E417" s="5" t="s">
        <v>534</v>
      </c>
      <c r="F417" s="5" t="s">
        <v>537</v>
      </c>
      <c r="G417" s="15" t="s">
        <v>486</v>
      </c>
      <c r="H417" s="18">
        <v>1900</v>
      </c>
      <c r="I417" s="8">
        <v>44713</v>
      </c>
      <c r="J417" s="11">
        <v>1483.04</v>
      </c>
    </row>
    <row r="418" spans="1:10" ht="26.1" customHeight="1">
      <c r="A418" s="1">
        <f t="shared" si="6"/>
        <v>415</v>
      </c>
      <c r="B418" s="5" t="s">
        <v>538</v>
      </c>
      <c r="C418" s="5" t="s">
        <v>20</v>
      </c>
      <c r="D418" s="5" t="s">
        <v>1175</v>
      </c>
      <c r="E418" s="5" t="s">
        <v>534</v>
      </c>
      <c r="F418" s="5" t="s">
        <v>539</v>
      </c>
      <c r="G418" s="15" t="s">
        <v>486</v>
      </c>
      <c r="H418" s="18">
        <v>1900</v>
      </c>
      <c r="I418" s="8">
        <v>44713</v>
      </c>
      <c r="J418" s="11">
        <v>1483.04</v>
      </c>
    </row>
    <row r="419" spans="1:10" ht="26.1" customHeight="1">
      <c r="A419" s="1">
        <f t="shared" si="6"/>
        <v>416</v>
      </c>
      <c r="B419" s="19" t="s">
        <v>540</v>
      </c>
      <c r="C419" s="19" t="s">
        <v>20</v>
      </c>
      <c r="D419" s="20" t="s">
        <v>1176</v>
      </c>
      <c r="E419" s="19" t="s">
        <v>534</v>
      </c>
      <c r="F419" s="5">
        <v>15646733559</v>
      </c>
      <c r="G419" s="15" t="s">
        <v>489</v>
      </c>
      <c r="H419" s="18">
        <v>1900</v>
      </c>
      <c r="I419" s="8">
        <v>44713</v>
      </c>
      <c r="J419" s="11">
        <v>1483.04</v>
      </c>
    </row>
    <row r="420" spans="1:10" ht="26.1" customHeight="1">
      <c r="A420" s="1">
        <f t="shared" si="6"/>
        <v>417</v>
      </c>
      <c r="B420" s="19" t="s">
        <v>541</v>
      </c>
      <c r="C420" s="19" t="s">
        <v>20</v>
      </c>
      <c r="D420" s="20" t="s">
        <v>1176</v>
      </c>
      <c r="E420" s="19" t="s">
        <v>534</v>
      </c>
      <c r="F420" s="5">
        <v>13153744813</v>
      </c>
      <c r="G420" s="15" t="s">
        <v>489</v>
      </c>
      <c r="H420" s="18">
        <v>1900</v>
      </c>
      <c r="I420" s="8">
        <v>44713</v>
      </c>
      <c r="J420" s="11">
        <v>1483.04</v>
      </c>
    </row>
    <row r="421" spans="1:10" ht="26.1" customHeight="1">
      <c r="A421" s="1">
        <f t="shared" si="6"/>
        <v>418</v>
      </c>
      <c r="B421" s="19" t="s">
        <v>542</v>
      </c>
      <c r="C421" s="19" t="s">
        <v>12</v>
      </c>
      <c r="D421" s="5" t="s">
        <v>1177</v>
      </c>
      <c r="E421" s="19" t="s">
        <v>534</v>
      </c>
      <c r="F421" s="5">
        <v>13280048330</v>
      </c>
      <c r="G421" s="15" t="s">
        <v>489</v>
      </c>
      <c r="H421" s="18">
        <v>1900</v>
      </c>
      <c r="I421" s="8">
        <v>44713</v>
      </c>
      <c r="J421" s="11">
        <v>1483.04</v>
      </c>
    </row>
    <row r="422" spans="1:10" ht="26.1" customHeight="1">
      <c r="A422" s="1">
        <f t="shared" si="6"/>
        <v>419</v>
      </c>
      <c r="B422" s="5" t="s">
        <v>543</v>
      </c>
      <c r="C422" s="5" t="s">
        <v>20</v>
      </c>
      <c r="D422" s="5" t="s">
        <v>1178</v>
      </c>
      <c r="E422" s="5" t="s">
        <v>544</v>
      </c>
      <c r="F422" s="5" t="s">
        <v>545</v>
      </c>
      <c r="G422" s="15" t="s">
        <v>489</v>
      </c>
      <c r="H422" s="18">
        <v>1900</v>
      </c>
      <c r="I422" s="8">
        <v>44713</v>
      </c>
      <c r="J422" s="11">
        <v>1483.04</v>
      </c>
    </row>
    <row r="423" spans="1:10" ht="26.1" customHeight="1">
      <c r="A423" s="1">
        <f t="shared" si="6"/>
        <v>420</v>
      </c>
      <c r="B423" s="19" t="s">
        <v>546</v>
      </c>
      <c r="C423" s="19" t="s">
        <v>12</v>
      </c>
      <c r="D423" s="20" t="s">
        <v>940</v>
      </c>
      <c r="E423" s="19" t="s">
        <v>544</v>
      </c>
      <c r="F423" s="5">
        <v>13686377476</v>
      </c>
      <c r="G423" s="15" t="s">
        <v>489</v>
      </c>
      <c r="H423" s="18">
        <v>1900</v>
      </c>
      <c r="I423" s="8">
        <v>44713</v>
      </c>
      <c r="J423" s="11">
        <v>1483.04</v>
      </c>
    </row>
    <row r="424" spans="1:10" ht="26.1" customHeight="1">
      <c r="A424" s="1">
        <f t="shared" si="6"/>
        <v>421</v>
      </c>
      <c r="B424" s="19" t="s">
        <v>547</v>
      </c>
      <c r="C424" s="19" t="s">
        <v>20</v>
      </c>
      <c r="D424" s="5" t="s">
        <v>1038</v>
      </c>
      <c r="E424" s="19" t="s">
        <v>544</v>
      </c>
      <c r="F424" s="5">
        <v>13645473696</v>
      </c>
      <c r="G424" s="15" t="s">
        <v>495</v>
      </c>
      <c r="H424" s="18">
        <v>1900</v>
      </c>
      <c r="I424" s="8">
        <v>44713</v>
      </c>
      <c r="J424" s="11">
        <v>1483.04</v>
      </c>
    </row>
    <row r="425" spans="1:10" ht="26.1" customHeight="1">
      <c r="A425" s="1">
        <f t="shared" si="6"/>
        <v>422</v>
      </c>
      <c r="B425" s="19" t="s">
        <v>548</v>
      </c>
      <c r="C425" s="19" t="s">
        <v>20</v>
      </c>
      <c r="D425" s="20" t="s">
        <v>935</v>
      </c>
      <c r="E425" s="19" t="s">
        <v>544</v>
      </c>
      <c r="F425" s="5">
        <v>13853708044</v>
      </c>
      <c r="G425" s="15" t="s">
        <v>489</v>
      </c>
      <c r="H425" s="18">
        <v>1900</v>
      </c>
      <c r="I425" s="8">
        <v>44713</v>
      </c>
      <c r="J425" s="11">
        <v>1483.04</v>
      </c>
    </row>
    <row r="426" spans="1:10" ht="26.1" customHeight="1">
      <c r="A426" s="1">
        <f t="shared" si="6"/>
        <v>423</v>
      </c>
      <c r="B426" s="19" t="s">
        <v>549</v>
      </c>
      <c r="C426" s="19" t="s">
        <v>12</v>
      </c>
      <c r="D426" s="20" t="s">
        <v>1179</v>
      </c>
      <c r="E426" s="19" t="s">
        <v>544</v>
      </c>
      <c r="F426" s="5">
        <v>13563722777</v>
      </c>
      <c r="G426" s="15" t="s">
        <v>486</v>
      </c>
      <c r="H426" s="18">
        <v>1900</v>
      </c>
      <c r="I426" s="8">
        <v>44713</v>
      </c>
      <c r="J426" s="11">
        <v>1483.04</v>
      </c>
    </row>
    <row r="427" spans="1:10" ht="26.1" customHeight="1">
      <c r="A427" s="1">
        <f t="shared" si="6"/>
        <v>424</v>
      </c>
      <c r="B427" s="19" t="s">
        <v>550</v>
      </c>
      <c r="C427" s="19" t="s">
        <v>20</v>
      </c>
      <c r="D427" s="20" t="s">
        <v>1180</v>
      </c>
      <c r="E427" s="19" t="s">
        <v>544</v>
      </c>
      <c r="F427" s="5">
        <v>15054774016</v>
      </c>
      <c r="G427" s="15" t="s">
        <v>486</v>
      </c>
      <c r="H427" s="18">
        <v>1900</v>
      </c>
      <c r="I427" s="8">
        <v>44713</v>
      </c>
      <c r="J427" s="11">
        <v>1483.04</v>
      </c>
    </row>
    <row r="428" spans="1:10" ht="26.1" customHeight="1">
      <c r="A428" s="1">
        <f t="shared" si="6"/>
        <v>425</v>
      </c>
      <c r="B428" s="19" t="s">
        <v>551</v>
      </c>
      <c r="C428" s="19" t="s">
        <v>20</v>
      </c>
      <c r="D428" s="20" t="s">
        <v>1181</v>
      </c>
      <c r="E428" s="19" t="s">
        <v>544</v>
      </c>
      <c r="F428" s="5">
        <v>13615374662</v>
      </c>
      <c r="G428" s="15" t="s">
        <v>486</v>
      </c>
      <c r="H428" s="18">
        <v>1900</v>
      </c>
      <c r="I428" s="8">
        <v>44713</v>
      </c>
      <c r="J428" s="11">
        <v>1483.04</v>
      </c>
    </row>
    <row r="429" spans="1:10" ht="26.1" customHeight="1">
      <c r="A429" s="1">
        <f t="shared" si="6"/>
        <v>426</v>
      </c>
      <c r="B429" s="19" t="s">
        <v>552</v>
      </c>
      <c r="C429" s="19" t="s">
        <v>20</v>
      </c>
      <c r="D429" s="20" t="s">
        <v>1102</v>
      </c>
      <c r="E429" s="19" t="s">
        <v>544</v>
      </c>
      <c r="F429" s="5" t="s">
        <v>553</v>
      </c>
      <c r="G429" s="15" t="s">
        <v>486</v>
      </c>
      <c r="H429" s="18">
        <v>1900</v>
      </c>
      <c r="I429" s="8">
        <v>44713</v>
      </c>
      <c r="J429" s="11">
        <v>1483.04</v>
      </c>
    </row>
    <row r="430" spans="1:10" ht="26.1" customHeight="1">
      <c r="A430" s="1">
        <f t="shared" si="6"/>
        <v>427</v>
      </c>
      <c r="B430" s="19" t="s">
        <v>554</v>
      </c>
      <c r="C430" s="19" t="s">
        <v>20</v>
      </c>
      <c r="D430" s="20" t="s">
        <v>1182</v>
      </c>
      <c r="E430" s="19" t="s">
        <v>544</v>
      </c>
      <c r="F430" s="5">
        <v>13964966882</v>
      </c>
      <c r="G430" s="15" t="s">
        <v>486</v>
      </c>
      <c r="H430" s="18">
        <v>1900</v>
      </c>
      <c r="I430" s="8">
        <v>44713</v>
      </c>
      <c r="J430" s="11">
        <v>1483.04</v>
      </c>
    </row>
    <row r="431" spans="1:10" ht="26.1" customHeight="1">
      <c r="A431" s="1">
        <f t="shared" si="6"/>
        <v>428</v>
      </c>
      <c r="B431" s="19" t="s">
        <v>555</v>
      </c>
      <c r="C431" s="19" t="s">
        <v>20</v>
      </c>
      <c r="D431" s="20" t="s">
        <v>1183</v>
      </c>
      <c r="E431" s="19" t="s">
        <v>544</v>
      </c>
      <c r="F431" s="5">
        <v>13475762868</v>
      </c>
      <c r="G431" s="15" t="s">
        <v>486</v>
      </c>
      <c r="H431" s="18">
        <v>1900</v>
      </c>
      <c r="I431" s="8">
        <v>44713</v>
      </c>
      <c r="J431" s="11">
        <v>1483.04</v>
      </c>
    </row>
    <row r="432" spans="1:10" ht="26.1" customHeight="1">
      <c r="A432" s="1">
        <f t="shared" si="6"/>
        <v>429</v>
      </c>
      <c r="B432" s="5" t="s">
        <v>556</v>
      </c>
      <c r="C432" s="5" t="s">
        <v>20</v>
      </c>
      <c r="D432" s="5" t="s">
        <v>1184</v>
      </c>
      <c r="E432" s="5" t="s">
        <v>557</v>
      </c>
      <c r="F432" s="5" t="s">
        <v>558</v>
      </c>
      <c r="G432" s="15" t="s">
        <v>495</v>
      </c>
      <c r="H432" s="18">
        <v>1900</v>
      </c>
      <c r="I432" s="8">
        <v>44713</v>
      </c>
      <c r="J432" s="11">
        <v>1483.04</v>
      </c>
    </row>
    <row r="433" spans="1:10" ht="26.1" customHeight="1">
      <c r="A433" s="1">
        <f t="shared" si="6"/>
        <v>430</v>
      </c>
      <c r="B433" s="5" t="s">
        <v>559</v>
      </c>
      <c r="C433" s="5" t="s">
        <v>20</v>
      </c>
      <c r="D433" s="5" t="s">
        <v>1185</v>
      </c>
      <c r="E433" s="5" t="s">
        <v>557</v>
      </c>
      <c r="F433" s="5" t="s">
        <v>560</v>
      </c>
      <c r="G433" s="15" t="s">
        <v>489</v>
      </c>
      <c r="H433" s="18">
        <v>1900</v>
      </c>
      <c r="I433" s="8">
        <v>44713</v>
      </c>
      <c r="J433" s="11">
        <v>1483.04</v>
      </c>
    </row>
    <row r="434" spans="1:10" ht="26.1" customHeight="1">
      <c r="A434" s="1">
        <f t="shared" si="6"/>
        <v>431</v>
      </c>
      <c r="B434" s="5" t="s">
        <v>561</v>
      </c>
      <c r="C434" s="5" t="s">
        <v>20</v>
      </c>
      <c r="D434" s="5" t="s">
        <v>1186</v>
      </c>
      <c r="E434" s="5" t="s">
        <v>557</v>
      </c>
      <c r="F434" s="5" t="s">
        <v>562</v>
      </c>
      <c r="G434" s="15" t="s">
        <v>486</v>
      </c>
      <c r="H434" s="18">
        <v>1900</v>
      </c>
      <c r="I434" s="8">
        <v>44713</v>
      </c>
      <c r="J434" s="11">
        <v>1483.04</v>
      </c>
    </row>
    <row r="435" spans="1:10" ht="26.1" customHeight="1">
      <c r="A435" s="1">
        <f t="shared" si="6"/>
        <v>432</v>
      </c>
      <c r="B435" s="5" t="s">
        <v>563</v>
      </c>
      <c r="C435" s="5" t="s">
        <v>20</v>
      </c>
      <c r="D435" s="5" t="s">
        <v>1187</v>
      </c>
      <c r="E435" s="5" t="s">
        <v>557</v>
      </c>
      <c r="F435" s="5" t="s">
        <v>564</v>
      </c>
      <c r="G435" s="15" t="s">
        <v>489</v>
      </c>
      <c r="H435" s="18">
        <v>1900</v>
      </c>
      <c r="I435" s="8">
        <v>44713</v>
      </c>
      <c r="J435" s="11">
        <v>1483.04</v>
      </c>
    </row>
    <row r="436" spans="1:10" ht="26.1" customHeight="1">
      <c r="A436" s="1">
        <f t="shared" si="6"/>
        <v>433</v>
      </c>
      <c r="B436" s="5" t="s">
        <v>565</v>
      </c>
      <c r="C436" s="5" t="s">
        <v>20</v>
      </c>
      <c r="D436" s="5" t="s">
        <v>1188</v>
      </c>
      <c r="E436" s="5" t="s">
        <v>557</v>
      </c>
      <c r="F436" s="5" t="s">
        <v>566</v>
      </c>
      <c r="G436" s="15" t="s">
        <v>486</v>
      </c>
      <c r="H436" s="18">
        <v>1900</v>
      </c>
      <c r="I436" s="8">
        <v>44713</v>
      </c>
      <c r="J436" s="11">
        <v>1483.04</v>
      </c>
    </row>
    <row r="437" spans="1:10" ht="26.1" customHeight="1">
      <c r="A437" s="1">
        <f t="shared" si="6"/>
        <v>434</v>
      </c>
      <c r="B437" s="5" t="s">
        <v>567</v>
      </c>
      <c r="C437" s="5" t="s">
        <v>20</v>
      </c>
      <c r="D437" s="5" t="s">
        <v>968</v>
      </c>
      <c r="E437" s="5" t="s">
        <v>557</v>
      </c>
      <c r="F437" s="5" t="s">
        <v>568</v>
      </c>
      <c r="G437" s="15" t="s">
        <v>486</v>
      </c>
      <c r="H437" s="18">
        <v>1900</v>
      </c>
      <c r="I437" s="8">
        <v>44713</v>
      </c>
      <c r="J437" s="11">
        <v>1483.04</v>
      </c>
    </row>
    <row r="438" spans="1:10" ht="26.1" customHeight="1">
      <c r="A438" s="1">
        <f t="shared" si="6"/>
        <v>435</v>
      </c>
      <c r="B438" s="5" t="s">
        <v>569</v>
      </c>
      <c r="C438" s="5" t="s">
        <v>20</v>
      </c>
      <c r="D438" s="5" t="s">
        <v>905</v>
      </c>
      <c r="E438" s="5" t="s">
        <v>557</v>
      </c>
      <c r="F438" s="5" t="s">
        <v>570</v>
      </c>
      <c r="G438" s="15" t="s">
        <v>486</v>
      </c>
      <c r="H438" s="18">
        <v>1900</v>
      </c>
      <c r="I438" s="8">
        <v>44713</v>
      </c>
      <c r="J438" s="11">
        <v>1483.04</v>
      </c>
    </row>
    <row r="439" spans="1:10" ht="26.1" customHeight="1">
      <c r="A439" s="1">
        <f t="shared" si="6"/>
        <v>436</v>
      </c>
      <c r="B439" s="19" t="s">
        <v>571</v>
      </c>
      <c r="C439" s="19" t="s">
        <v>12</v>
      </c>
      <c r="D439" s="20" t="s">
        <v>1189</v>
      </c>
      <c r="E439" s="19" t="s">
        <v>557</v>
      </c>
      <c r="F439" s="5">
        <v>13583761676</v>
      </c>
      <c r="G439" s="15" t="s">
        <v>486</v>
      </c>
      <c r="H439" s="18">
        <v>1900</v>
      </c>
      <c r="I439" s="8">
        <v>44713</v>
      </c>
      <c r="J439" s="11">
        <v>1483.04</v>
      </c>
    </row>
    <row r="440" spans="1:10" ht="26.1" customHeight="1">
      <c r="A440" s="1">
        <f t="shared" si="6"/>
        <v>437</v>
      </c>
      <c r="B440" s="19" t="s">
        <v>572</v>
      </c>
      <c r="C440" s="19" t="s">
        <v>12</v>
      </c>
      <c r="D440" s="20" t="s">
        <v>1190</v>
      </c>
      <c r="E440" s="19" t="s">
        <v>557</v>
      </c>
      <c r="F440" s="5">
        <v>18653708850</v>
      </c>
      <c r="G440" s="15" t="s">
        <v>486</v>
      </c>
      <c r="H440" s="18">
        <v>1900</v>
      </c>
      <c r="I440" s="8">
        <v>44713</v>
      </c>
      <c r="J440" s="11">
        <v>1483.04</v>
      </c>
    </row>
    <row r="441" spans="1:10" ht="26.1" customHeight="1">
      <c r="A441" s="1">
        <f t="shared" si="6"/>
        <v>438</v>
      </c>
      <c r="B441" s="19" t="s">
        <v>573</v>
      </c>
      <c r="C441" s="19" t="s">
        <v>20</v>
      </c>
      <c r="D441" s="20" t="s">
        <v>854</v>
      </c>
      <c r="E441" s="19" t="s">
        <v>557</v>
      </c>
      <c r="F441" s="5">
        <v>13044074301</v>
      </c>
      <c r="G441" s="15" t="s">
        <v>486</v>
      </c>
      <c r="H441" s="18">
        <v>1900</v>
      </c>
      <c r="I441" s="8">
        <v>44713</v>
      </c>
      <c r="J441" s="11">
        <v>1483.04</v>
      </c>
    </row>
    <row r="442" spans="1:10" ht="26.1" customHeight="1">
      <c r="A442" s="1">
        <f t="shared" si="6"/>
        <v>439</v>
      </c>
      <c r="B442" s="21" t="s">
        <v>574</v>
      </c>
      <c r="C442" s="21" t="s">
        <v>20</v>
      </c>
      <c r="D442" s="7" t="s">
        <v>1191</v>
      </c>
      <c r="E442" s="21" t="s">
        <v>557</v>
      </c>
      <c r="F442" s="7" t="s">
        <v>575</v>
      </c>
      <c r="G442" s="15" t="s">
        <v>486</v>
      </c>
      <c r="H442" s="18">
        <v>1900</v>
      </c>
      <c r="I442" s="8">
        <v>44713</v>
      </c>
      <c r="J442" s="11">
        <v>1483.04</v>
      </c>
    </row>
    <row r="443" spans="1:10" ht="26.1" customHeight="1">
      <c r="A443" s="1">
        <f t="shared" si="6"/>
        <v>440</v>
      </c>
      <c r="B443" s="5" t="s">
        <v>576</v>
      </c>
      <c r="C443" s="5" t="s">
        <v>20</v>
      </c>
      <c r="D443" s="5" t="s">
        <v>1192</v>
      </c>
      <c r="E443" s="5" t="s">
        <v>577</v>
      </c>
      <c r="F443" s="5" t="s">
        <v>578</v>
      </c>
      <c r="G443" s="15" t="s">
        <v>486</v>
      </c>
      <c r="H443" s="18">
        <v>1900</v>
      </c>
      <c r="I443" s="8">
        <v>44713</v>
      </c>
      <c r="J443" s="11">
        <v>1483.04</v>
      </c>
    </row>
    <row r="444" spans="1:10" ht="26.1" customHeight="1">
      <c r="A444" s="1">
        <f t="shared" si="6"/>
        <v>441</v>
      </c>
      <c r="B444" s="5" t="s">
        <v>579</v>
      </c>
      <c r="C444" s="5" t="s">
        <v>20</v>
      </c>
      <c r="D444" s="5" t="s">
        <v>1193</v>
      </c>
      <c r="E444" s="5" t="s">
        <v>577</v>
      </c>
      <c r="F444" s="5" t="s">
        <v>580</v>
      </c>
      <c r="G444" s="15" t="s">
        <v>486</v>
      </c>
      <c r="H444" s="18">
        <v>1900</v>
      </c>
      <c r="I444" s="8">
        <v>44713</v>
      </c>
      <c r="J444" s="11">
        <v>1483.04</v>
      </c>
    </row>
    <row r="445" spans="1:10" ht="26.1" customHeight="1">
      <c r="A445" s="1">
        <f t="shared" si="6"/>
        <v>442</v>
      </c>
      <c r="B445" s="5" t="s">
        <v>581</v>
      </c>
      <c r="C445" s="5" t="s">
        <v>12</v>
      </c>
      <c r="D445" s="5" t="s">
        <v>1194</v>
      </c>
      <c r="E445" s="5" t="s">
        <v>577</v>
      </c>
      <c r="F445" s="5" t="s">
        <v>582</v>
      </c>
      <c r="G445" s="15" t="s">
        <v>489</v>
      </c>
      <c r="H445" s="18">
        <v>1900</v>
      </c>
      <c r="I445" s="8">
        <v>44713</v>
      </c>
      <c r="J445" s="11">
        <v>1483.04</v>
      </c>
    </row>
    <row r="446" spans="1:10" ht="26.1" customHeight="1">
      <c r="A446" s="1">
        <f t="shared" si="6"/>
        <v>443</v>
      </c>
      <c r="B446" s="19" t="s">
        <v>583</v>
      </c>
      <c r="C446" s="19" t="s">
        <v>20</v>
      </c>
      <c r="D446" s="20" t="s">
        <v>1195</v>
      </c>
      <c r="E446" s="5" t="s">
        <v>577</v>
      </c>
      <c r="F446" s="5">
        <v>13562411105</v>
      </c>
      <c r="G446" s="15" t="s">
        <v>489</v>
      </c>
      <c r="H446" s="18">
        <v>1900</v>
      </c>
      <c r="I446" s="8">
        <v>44713</v>
      </c>
      <c r="J446" s="11">
        <v>1483.04</v>
      </c>
    </row>
    <row r="447" spans="1:10" ht="26.1" customHeight="1">
      <c r="A447" s="1">
        <f t="shared" si="6"/>
        <v>444</v>
      </c>
      <c r="B447" s="19" t="s">
        <v>584</v>
      </c>
      <c r="C447" s="19" t="s">
        <v>20</v>
      </c>
      <c r="D447" s="32" t="s">
        <v>1196</v>
      </c>
      <c r="E447" s="5" t="s">
        <v>577</v>
      </c>
      <c r="F447" s="5" t="s">
        <v>585</v>
      </c>
      <c r="G447" s="15" t="s">
        <v>486</v>
      </c>
      <c r="H447" s="18">
        <v>1900</v>
      </c>
      <c r="I447" s="8">
        <v>44713</v>
      </c>
      <c r="J447" s="11">
        <v>1435.04</v>
      </c>
    </row>
    <row r="448" spans="1:10" ht="26.1" customHeight="1">
      <c r="A448" s="1">
        <f t="shared" si="6"/>
        <v>445</v>
      </c>
      <c r="B448" s="19" t="s">
        <v>586</v>
      </c>
      <c r="C448" s="19" t="s">
        <v>20</v>
      </c>
      <c r="D448" s="32" t="s">
        <v>1197</v>
      </c>
      <c r="E448" s="5" t="s">
        <v>577</v>
      </c>
      <c r="F448" s="19">
        <v>13696371577</v>
      </c>
      <c r="G448" s="15" t="s">
        <v>489</v>
      </c>
      <c r="H448" s="18">
        <v>1900</v>
      </c>
      <c r="I448" s="8">
        <v>44713</v>
      </c>
      <c r="J448" s="11">
        <v>1483.04</v>
      </c>
    </row>
    <row r="449" spans="1:10" ht="26.1" customHeight="1">
      <c r="A449" s="1">
        <f t="shared" si="6"/>
        <v>446</v>
      </c>
      <c r="B449" s="5" t="s">
        <v>587</v>
      </c>
      <c r="C449" s="5" t="s">
        <v>20</v>
      </c>
      <c r="D449" s="20" t="s">
        <v>847</v>
      </c>
      <c r="E449" s="5" t="s">
        <v>588</v>
      </c>
      <c r="F449" s="5">
        <v>13562435927</v>
      </c>
      <c r="G449" s="15" t="s">
        <v>486</v>
      </c>
      <c r="H449" s="18">
        <v>1900</v>
      </c>
      <c r="I449" s="8">
        <v>44713</v>
      </c>
      <c r="J449" s="11">
        <v>1483.04</v>
      </c>
    </row>
    <row r="450" spans="1:10" ht="26.1" customHeight="1">
      <c r="A450" s="1">
        <f t="shared" si="6"/>
        <v>447</v>
      </c>
      <c r="B450" s="5" t="s">
        <v>589</v>
      </c>
      <c r="C450" s="5" t="s">
        <v>20</v>
      </c>
      <c r="D450" s="5" t="s">
        <v>1052</v>
      </c>
      <c r="E450" s="5" t="s">
        <v>588</v>
      </c>
      <c r="F450" s="5">
        <v>13685471076</v>
      </c>
      <c r="G450" s="15" t="s">
        <v>489</v>
      </c>
      <c r="H450" s="18">
        <v>1900</v>
      </c>
      <c r="I450" s="8">
        <v>44713</v>
      </c>
      <c r="J450" s="11">
        <v>1483.04</v>
      </c>
    </row>
    <row r="451" spans="1:10" ht="26.1" customHeight="1">
      <c r="A451" s="1">
        <f t="shared" si="6"/>
        <v>448</v>
      </c>
      <c r="B451" s="5" t="s">
        <v>590</v>
      </c>
      <c r="C451" s="5" t="s">
        <v>20</v>
      </c>
      <c r="D451" s="5" t="s">
        <v>906</v>
      </c>
      <c r="E451" s="5" t="s">
        <v>588</v>
      </c>
      <c r="F451" s="5" t="s">
        <v>591</v>
      </c>
      <c r="G451" s="15" t="s">
        <v>486</v>
      </c>
      <c r="H451" s="18">
        <v>1900</v>
      </c>
      <c r="I451" s="8">
        <v>44713</v>
      </c>
      <c r="J451" s="11">
        <v>1483.04</v>
      </c>
    </row>
    <row r="452" spans="1:10" ht="26.1" customHeight="1">
      <c r="A452" s="1">
        <f t="shared" si="6"/>
        <v>449</v>
      </c>
      <c r="B452" s="5" t="s">
        <v>592</v>
      </c>
      <c r="C452" s="5" t="s">
        <v>20</v>
      </c>
      <c r="D452" s="5" t="s">
        <v>1198</v>
      </c>
      <c r="E452" s="5" t="s">
        <v>588</v>
      </c>
      <c r="F452" s="5" t="s">
        <v>593</v>
      </c>
      <c r="G452" s="15" t="s">
        <v>489</v>
      </c>
      <c r="H452" s="18">
        <v>1900</v>
      </c>
      <c r="I452" s="8">
        <v>44713</v>
      </c>
      <c r="J452" s="11">
        <v>1483.04</v>
      </c>
    </row>
    <row r="453" spans="1:10" ht="26.1" customHeight="1">
      <c r="A453" s="1">
        <f t="shared" ref="A453:A516" si="7">ROW()-3</f>
        <v>450</v>
      </c>
      <c r="B453" s="5" t="s">
        <v>594</v>
      </c>
      <c r="C453" s="5" t="s">
        <v>20</v>
      </c>
      <c r="D453" s="20" t="s">
        <v>1199</v>
      </c>
      <c r="E453" s="5" t="s">
        <v>588</v>
      </c>
      <c r="F453" s="5">
        <v>18754795623</v>
      </c>
      <c r="G453" s="15" t="s">
        <v>489</v>
      </c>
      <c r="H453" s="18">
        <v>1900</v>
      </c>
      <c r="I453" s="8">
        <v>44713</v>
      </c>
      <c r="J453" s="11">
        <v>1483.04</v>
      </c>
    </row>
    <row r="454" spans="1:10" ht="26.1" customHeight="1">
      <c r="A454" s="1">
        <f t="shared" si="7"/>
        <v>451</v>
      </c>
      <c r="B454" s="5" t="s">
        <v>595</v>
      </c>
      <c r="C454" s="5" t="s">
        <v>20</v>
      </c>
      <c r="D454" s="20" t="s">
        <v>1200</v>
      </c>
      <c r="E454" s="5" t="s">
        <v>588</v>
      </c>
      <c r="F454" s="5" t="s">
        <v>596</v>
      </c>
      <c r="G454" s="15" t="s">
        <v>489</v>
      </c>
      <c r="H454" s="18">
        <v>1900</v>
      </c>
      <c r="I454" s="8">
        <v>44713</v>
      </c>
      <c r="J454" s="11">
        <v>1483.04</v>
      </c>
    </row>
    <row r="455" spans="1:10" ht="26.1" customHeight="1">
      <c r="A455" s="1">
        <f t="shared" si="7"/>
        <v>452</v>
      </c>
      <c r="B455" s="5" t="s">
        <v>597</v>
      </c>
      <c r="C455" s="5" t="s">
        <v>20</v>
      </c>
      <c r="D455" s="20" t="s">
        <v>1201</v>
      </c>
      <c r="E455" s="5" t="s">
        <v>588</v>
      </c>
      <c r="F455" s="5">
        <v>15054724603</v>
      </c>
      <c r="G455" s="15" t="s">
        <v>486</v>
      </c>
      <c r="H455" s="18">
        <v>1900</v>
      </c>
      <c r="I455" s="8">
        <v>44713</v>
      </c>
      <c r="J455" s="11">
        <v>1483.04</v>
      </c>
    </row>
    <row r="456" spans="1:10" ht="26.1" customHeight="1">
      <c r="A456" s="1">
        <f t="shared" si="7"/>
        <v>453</v>
      </c>
      <c r="B456" s="5" t="s">
        <v>598</v>
      </c>
      <c r="C456" s="5" t="s">
        <v>20</v>
      </c>
      <c r="D456" s="20" t="s">
        <v>1202</v>
      </c>
      <c r="E456" s="5" t="s">
        <v>588</v>
      </c>
      <c r="F456" s="5">
        <v>15253784568</v>
      </c>
      <c r="G456" s="15" t="s">
        <v>486</v>
      </c>
      <c r="H456" s="18">
        <v>1900</v>
      </c>
      <c r="I456" s="8">
        <v>44713</v>
      </c>
      <c r="J456" s="11">
        <v>1483.04</v>
      </c>
    </row>
    <row r="457" spans="1:10" ht="26.1" customHeight="1">
      <c r="A457" s="1">
        <f t="shared" si="7"/>
        <v>454</v>
      </c>
      <c r="B457" s="19" t="s">
        <v>599</v>
      </c>
      <c r="C457" s="19" t="s">
        <v>20</v>
      </c>
      <c r="D457" s="20" t="s">
        <v>1203</v>
      </c>
      <c r="E457" s="19" t="s">
        <v>588</v>
      </c>
      <c r="F457" s="5">
        <v>15275730908</v>
      </c>
      <c r="G457" s="15" t="s">
        <v>486</v>
      </c>
      <c r="H457" s="18">
        <v>1900</v>
      </c>
      <c r="I457" s="8">
        <v>44713</v>
      </c>
      <c r="J457" s="11">
        <v>1483.04</v>
      </c>
    </row>
    <row r="458" spans="1:10" ht="26.1" customHeight="1">
      <c r="A458" s="1">
        <f t="shared" si="7"/>
        <v>455</v>
      </c>
      <c r="B458" s="19" t="s">
        <v>600</v>
      </c>
      <c r="C458" s="19" t="s">
        <v>20</v>
      </c>
      <c r="D458" s="20" t="s">
        <v>1204</v>
      </c>
      <c r="E458" s="19" t="s">
        <v>588</v>
      </c>
      <c r="F458" s="5">
        <v>13455379653</v>
      </c>
      <c r="G458" s="15" t="s">
        <v>486</v>
      </c>
      <c r="H458" s="18">
        <v>1900</v>
      </c>
      <c r="I458" s="8">
        <v>44713</v>
      </c>
      <c r="J458" s="11">
        <v>1483.04</v>
      </c>
    </row>
    <row r="459" spans="1:10" ht="26.1" customHeight="1">
      <c r="A459" s="1">
        <f t="shared" si="7"/>
        <v>456</v>
      </c>
      <c r="B459" s="19" t="s">
        <v>601</v>
      </c>
      <c r="C459" s="19" t="s">
        <v>12</v>
      </c>
      <c r="D459" s="20" t="s">
        <v>1205</v>
      </c>
      <c r="E459" s="19" t="s">
        <v>588</v>
      </c>
      <c r="F459" s="5">
        <v>13964948150</v>
      </c>
      <c r="G459" s="15" t="s">
        <v>486</v>
      </c>
      <c r="H459" s="18">
        <v>1900</v>
      </c>
      <c r="I459" s="8">
        <v>44713</v>
      </c>
      <c r="J459" s="11">
        <v>1483.04</v>
      </c>
    </row>
    <row r="460" spans="1:10" ht="26.1" customHeight="1">
      <c r="A460" s="1">
        <f t="shared" si="7"/>
        <v>457</v>
      </c>
      <c r="B460" s="5" t="s">
        <v>602</v>
      </c>
      <c r="C460" s="5" t="s">
        <v>12</v>
      </c>
      <c r="D460" s="5" t="s">
        <v>1206</v>
      </c>
      <c r="E460" s="5" t="s">
        <v>603</v>
      </c>
      <c r="F460" s="5" t="s">
        <v>604</v>
      </c>
      <c r="G460" s="15" t="s">
        <v>486</v>
      </c>
      <c r="H460" s="18">
        <v>1900</v>
      </c>
      <c r="I460" s="8">
        <v>44713</v>
      </c>
      <c r="J460" s="11">
        <v>1483.04</v>
      </c>
    </row>
    <row r="461" spans="1:10" ht="26.1" customHeight="1">
      <c r="A461" s="1">
        <f t="shared" si="7"/>
        <v>458</v>
      </c>
      <c r="B461" s="5" t="s">
        <v>282</v>
      </c>
      <c r="C461" s="5" t="s">
        <v>20</v>
      </c>
      <c r="D461" s="5" t="s">
        <v>1207</v>
      </c>
      <c r="E461" s="5" t="s">
        <v>603</v>
      </c>
      <c r="F461" s="5" t="s">
        <v>605</v>
      </c>
      <c r="G461" s="15" t="s">
        <v>486</v>
      </c>
      <c r="H461" s="18">
        <v>1900</v>
      </c>
      <c r="I461" s="8">
        <v>44713</v>
      </c>
      <c r="J461" s="11">
        <v>1483.04</v>
      </c>
    </row>
    <row r="462" spans="1:10" ht="26.1" customHeight="1">
      <c r="A462" s="1">
        <f t="shared" si="7"/>
        <v>459</v>
      </c>
      <c r="B462" s="5" t="s">
        <v>606</v>
      </c>
      <c r="C462" s="5" t="s">
        <v>20</v>
      </c>
      <c r="D462" s="5" t="s">
        <v>1208</v>
      </c>
      <c r="E462" s="5" t="s">
        <v>603</v>
      </c>
      <c r="F462" s="5" t="s">
        <v>607</v>
      </c>
      <c r="G462" s="15" t="s">
        <v>489</v>
      </c>
      <c r="H462" s="18">
        <v>1900</v>
      </c>
      <c r="I462" s="8">
        <v>44713</v>
      </c>
      <c r="J462" s="11">
        <v>1483.04</v>
      </c>
    </row>
    <row r="463" spans="1:10" ht="26.1" customHeight="1">
      <c r="A463" s="1">
        <f t="shared" si="7"/>
        <v>460</v>
      </c>
      <c r="B463" s="19" t="s">
        <v>608</v>
      </c>
      <c r="C463" s="19" t="s">
        <v>20</v>
      </c>
      <c r="D463" s="20" t="s">
        <v>1209</v>
      </c>
      <c r="E463" s="19" t="s">
        <v>603</v>
      </c>
      <c r="F463" s="5">
        <v>13583753108</v>
      </c>
      <c r="G463" s="15" t="s">
        <v>486</v>
      </c>
      <c r="H463" s="18">
        <v>1900</v>
      </c>
      <c r="I463" s="8">
        <v>44713</v>
      </c>
      <c r="J463" s="11">
        <v>1483.04</v>
      </c>
    </row>
    <row r="464" spans="1:10" ht="26.1" customHeight="1">
      <c r="A464" s="1">
        <f t="shared" si="7"/>
        <v>461</v>
      </c>
      <c r="B464" s="19" t="s">
        <v>609</v>
      </c>
      <c r="C464" s="19" t="s">
        <v>20</v>
      </c>
      <c r="D464" s="20" t="s">
        <v>944</v>
      </c>
      <c r="E464" s="19" t="s">
        <v>603</v>
      </c>
      <c r="F464" s="5" t="s">
        <v>610</v>
      </c>
      <c r="G464" s="15" t="s">
        <v>486</v>
      </c>
      <c r="H464" s="18">
        <v>1900</v>
      </c>
      <c r="I464" s="8">
        <v>44713</v>
      </c>
      <c r="J464" s="11">
        <v>1483.04</v>
      </c>
    </row>
    <row r="465" spans="1:10" ht="26.1" customHeight="1">
      <c r="A465" s="1">
        <f t="shared" si="7"/>
        <v>462</v>
      </c>
      <c r="B465" s="22" t="s">
        <v>611</v>
      </c>
      <c r="C465" s="22" t="s">
        <v>20</v>
      </c>
      <c r="D465" s="23" t="s">
        <v>1204</v>
      </c>
      <c r="E465" s="22" t="s">
        <v>603</v>
      </c>
      <c r="F465" s="23">
        <v>13305377856</v>
      </c>
      <c r="G465" s="15" t="s">
        <v>495</v>
      </c>
      <c r="H465" s="18">
        <v>1900</v>
      </c>
      <c r="I465" s="8">
        <v>44713</v>
      </c>
      <c r="J465" s="11">
        <v>1483.04</v>
      </c>
    </row>
    <row r="466" spans="1:10" ht="26.1" customHeight="1">
      <c r="A466" s="1">
        <f t="shared" si="7"/>
        <v>463</v>
      </c>
      <c r="B466" s="1" t="s">
        <v>612</v>
      </c>
      <c r="C466" s="1" t="s">
        <v>20</v>
      </c>
      <c r="D466" s="24" t="s">
        <v>1210</v>
      </c>
      <c r="E466" s="1" t="s">
        <v>603</v>
      </c>
      <c r="F466" s="5">
        <v>15064784368</v>
      </c>
      <c r="G466" s="15" t="s">
        <v>489</v>
      </c>
      <c r="H466" s="18">
        <v>1900</v>
      </c>
      <c r="I466" s="8">
        <v>44713</v>
      </c>
      <c r="J466" s="11">
        <v>1483.04</v>
      </c>
    </row>
    <row r="467" spans="1:10" ht="26.1" customHeight="1">
      <c r="A467" s="1">
        <f t="shared" si="7"/>
        <v>464</v>
      </c>
      <c r="B467" s="19" t="s">
        <v>613</v>
      </c>
      <c r="C467" s="19" t="s">
        <v>20</v>
      </c>
      <c r="D467" s="32" t="s">
        <v>1211</v>
      </c>
      <c r="E467" s="1" t="s">
        <v>603</v>
      </c>
      <c r="F467" s="19">
        <v>18853748933</v>
      </c>
      <c r="G467" s="15" t="s">
        <v>486</v>
      </c>
      <c r="H467" s="18">
        <v>1900</v>
      </c>
      <c r="I467" s="8">
        <v>44713</v>
      </c>
      <c r="J467" s="11">
        <v>1435.04</v>
      </c>
    </row>
    <row r="468" spans="1:10" ht="26.1" customHeight="1">
      <c r="A468" s="1">
        <f t="shared" si="7"/>
        <v>465</v>
      </c>
      <c r="B468" s="5" t="s">
        <v>614</v>
      </c>
      <c r="C468" s="5" t="s">
        <v>20</v>
      </c>
      <c r="D468" s="20" t="s">
        <v>1143</v>
      </c>
      <c r="E468" s="5" t="s">
        <v>615</v>
      </c>
      <c r="F468" s="5" t="s">
        <v>616</v>
      </c>
      <c r="G468" s="15" t="s">
        <v>495</v>
      </c>
      <c r="H468" s="18">
        <v>1900</v>
      </c>
      <c r="I468" s="8">
        <v>44713</v>
      </c>
      <c r="J468" s="11">
        <v>1483.04</v>
      </c>
    </row>
    <row r="469" spans="1:10" ht="26.1" customHeight="1">
      <c r="A469" s="1">
        <f t="shared" si="7"/>
        <v>466</v>
      </c>
      <c r="B469" s="5" t="s">
        <v>617</v>
      </c>
      <c r="C469" s="5" t="s">
        <v>20</v>
      </c>
      <c r="D469" s="5" t="s">
        <v>1212</v>
      </c>
      <c r="E469" s="5" t="s">
        <v>615</v>
      </c>
      <c r="F469" s="5" t="s">
        <v>618</v>
      </c>
      <c r="G469" s="15" t="s">
        <v>489</v>
      </c>
      <c r="H469" s="18">
        <v>1900</v>
      </c>
      <c r="I469" s="8">
        <v>44713</v>
      </c>
      <c r="J469" s="11">
        <v>1483.04</v>
      </c>
    </row>
    <row r="470" spans="1:10" ht="26.1" customHeight="1">
      <c r="A470" s="1">
        <f t="shared" si="7"/>
        <v>467</v>
      </c>
      <c r="B470" s="5" t="s">
        <v>619</v>
      </c>
      <c r="C470" s="5" t="s">
        <v>20</v>
      </c>
      <c r="D470" s="5" t="s">
        <v>1213</v>
      </c>
      <c r="E470" s="5" t="s">
        <v>615</v>
      </c>
      <c r="F470" s="5" t="s">
        <v>620</v>
      </c>
      <c r="G470" s="15" t="s">
        <v>486</v>
      </c>
      <c r="H470" s="18">
        <v>1900</v>
      </c>
      <c r="I470" s="8">
        <v>44713</v>
      </c>
      <c r="J470" s="11">
        <v>1483.04</v>
      </c>
    </row>
    <row r="471" spans="1:10" ht="26.1" customHeight="1">
      <c r="A471" s="1">
        <f t="shared" si="7"/>
        <v>468</v>
      </c>
      <c r="B471" s="5" t="s">
        <v>621</v>
      </c>
      <c r="C471" s="5" t="s">
        <v>12</v>
      </c>
      <c r="D471" s="5" t="s">
        <v>1214</v>
      </c>
      <c r="E471" s="5" t="s">
        <v>615</v>
      </c>
      <c r="F471" s="5" t="s">
        <v>622</v>
      </c>
      <c r="G471" s="15" t="s">
        <v>489</v>
      </c>
      <c r="H471" s="18">
        <v>1900</v>
      </c>
      <c r="I471" s="8">
        <v>44713</v>
      </c>
      <c r="J471" s="11">
        <v>1483.04</v>
      </c>
    </row>
    <row r="472" spans="1:10" ht="26.1" customHeight="1">
      <c r="A472" s="1">
        <f t="shared" si="7"/>
        <v>469</v>
      </c>
      <c r="B472" s="5" t="s">
        <v>623</v>
      </c>
      <c r="C472" s="5" t="s">
        <v>20</v>
      </c>
      <c r="D472" s="5" t="s">
        <v>1215</v>
      </c>
      <c r="E472" s="5" t="s">
        <v>615</v>
      </c>
      <c r="F472" s="5" t="s">
        <v>624</v>
      </c>
      <c r="G472" s="15" t="s">
        <v>486</v>
      </c>
      <c r="H472" s="18">
        <v>1900</v>
      </c>
      <c r="I472" s="8">
        <v>44713</v>
      </c>
      <c r="J472" s="11">
        <v>1483.04</v>
      </c>
    </row>
    <row r="473" spans="1:10" ht="26.1" customHeight="1">
      <c r="A473" s="1">
        <f t="shared" si="7"/>
        <v>470</v>
      </c>
      <c r="B473" s="19" t="s">
        <v>625</v>
      </c>
      <c r="C473" s="19" t="s">
        <v>20</v>
      </c>
      <c r="D473" s="20" t="s">
        <v>1216</v>
      </c>
      <c r="E473" s="19" t="s">
        <v>615</v>
      </c>
      <c r="F473" s="5">
        <v>15165479768</v>
      </c>
      <c r="G473" s="15" t="s">
        <v>486</v>
      </c>
      <c r="H473" s="18">
        <v>1900</v>
      </c>
      <c r="I473" s="8">
        <v>44713</v>
      </c>
      <c r="J473" s="11">
        <v>1483.04</v>
      </c>
    </row>
    <row r="474" spans="1:10" ht="26.1" customHeight="1">
      <c r="A474" s="1">
        <f t="shared" si="7"/>
        <v>471</v>
      </c>
      <c r="B474" s="19" t="s">
        <v>626</v>
      </c>
      <c r="C474" s="19" t="s">
        <v>20</v>
      </c>
      <c r="D474" s="20" t="s">
        <v>1217</v>
      </c>
      <c r="E474" s="19" t="s">
        <v>615</v>
      </c>
      <c r="F474" s="5">
        <v>17753773996</v>
      </c>
      <c r="G474" s="15" t="s">
        <v>495</v>
      </c>
      <c r="H474" s="18">
        <v>1900</v>
      </c>
      <c r="I474" s="8">
        <v>44713</v>
      </c>
      <c r="J474" s="11">
        <v>1483.04</v>
      </c>
    </row>
    <row r="475" spans="1:10" ht="26.1" customHeight="1">
      <c r="A475" s="1">
        <f t="shared" si="7"/>
        <v>472</v>
      </c>
      <c r="B475" s="19" t="s">
        <v>627</v>
      </c>
      <c r="C475" s="19" t="s">
        <v>12</v>
      </c>
      <c r="D475" s="20" t="s">
        <v>1194</v>
      </c>
      <c r="E475" s="19" t="s">
        <v>615</v>
      </c>
      <c r="F475" s="5">
        <v>13863726937</v>
      </c>
      <c r="G475" s="15" t="s">
        <v>489</v>
      </c>
      <c r="H475" s="18">
        <v>1900</v>
      </c>
      <c r="I475" s="8">
        <v>44713</v>
      </c>
      <c r="J475" s="11">
        <v>1483.04</v>
      </c>
    </row>
    <row r="476" spans="1:10" ht="26.1" customHeight="1">
      <c r="A476" s="1">
        <f t="shared" si="7"/>
        <v>473</v>
      </c>
      <c r="B476" s="19" t="s">
        <v>628</v>
      </c>
      <c r="C476" s="19" t="s">
        <v>12</v>
      </c>
      <c r="D476" s="20" t="s">
        <v>1218</v>
      </c>
      <c r="E476" s="19" t="s">
        <v>615</v>
      </c>
      <c r="F476" s="5">
        <v>18264734138</v>
      </c>
      <c r="G476" s="15" t="s">
        <v>489</v>
      </c>
      <c r="H476" s="18">
        <v>1900</v>
      </c>
      <c r="I476" s="8">
        <v>44713</v>
      </c>
      <c r="J476" s="11">
        <v>1483.04</v>
      </c>
    </row>
    <row r="477" spans="1:10" ht="26.1" customHeight="1">
      <c r="A477" s="1">
        <f t="shared" si="7"/>
        <v>474</v>
      </c>
      <c r="B477" s="19" t="s">
        <v>629</v>
      </c>
      <c r="C477" s="19" t="s">
        <v>20</v>
      </c>
      <c r="D477" s="20" t="s">
        <v>1219</v>
      </c>
      <c r="E477" s="19" t="s">
        <v>615</v>
      </c>
      <c r="F477" s="5">
        <v>13792347151</v>
      </c>
      <c r="G477" s="15" t="s">
        <v>489</v>
      </c>
      <c r="H477" s="18">
        <v>1900</v>
      </c>
      <c r="I477" s="8">
        <v>44713</v>
      </c>
      <c r="J477" s="11">
        <v>1483.04</v>
      </c>
    </row>
    <row r="478" spans="1:10" ht="26.1" customHeight="1">
      <c r="A478" s="1">
        <f t="shared" si="7"/>
        <v>475</v>
      </c>
      <c r="B478" s="19" t="s">
        <v>630</v>
      </c>
      <c r="C478" s="19" t="s">
        <v>12</v>
      </c>
      <c r="D478" s="20" t="s">
        <v>1220</v>
      </c>
      <c r="E478" s="19" t="s">
        <v>615</v>
      </c>
      <c r="F478" s="5" t="s">
        <v>631</v>
      </c>
      <c r="G478" s="15" t="s">
        <v>489</v>
      </c>
      <c r="H478" s="18">
        <v>1900</v>
      </c>
      <c r="I478" s="8">
        <v>44713</v>
      </c>
      <c r="J478" s="11">
        <v>1483.04</v>
      </c>
    </row>
    <row r="479" spans="1:10" ht="26.1" customHeight="1">
      <c r="A479" s="1">
        <f t="shared" si="7"/>
        <v>476</v>
      </c>
      <c r="B479" s="19" t="s">
        <v>632</v>
      </c>
      <c r="C479" s="19" t="s">
        <v>12</v>
      </c>
      <c r="D479" s="20" t="s">
        <v>1221</v>
      </c>
      <c r="E479" s="19" t="s">
        <v>615</v>
      </c>
      <c r="F479" s="5">
        <v>13963701148</v>
      </c>
      <c r="G479" s="15" t="s">
        <v>489</v>
      </c>
      <c r="H479" s="18">
        <v>1900</v>
      </c>
      <c r="I479" s="8">
        <v>44713</v>
      </c>
      <c r="J479" s="11">
        <v>1483.04</v>
      </c>
    </row>
    <row r="480" spans="1:10" ht="26.1" customHeight="1">
      <c r="A480" s="1">
        <f t="shared" si="7"/>
        <v>477</v>
      </c>
      <c r="B480" s="19" t="s">
        <v>633</v>
      </c>
      <c r="C480" s="19" t="s">
        <v>12</v>
      </c>
      <c r="D480" s="20" t="s">
        <v>1222</v>
      </c>
      <c r="E480" s="19" t="s">
        <v>615</v>
      </c>
      <c r="F480" s="25" t="s">
        <v>634</v>
      </c>
      <c r="G480" s="15" t="s">
        <v>489</v>
      </c>
      <c r="H480" s="18">
        <v>1900</v>
      </c>
      <c r="I480" s="8">
        <v>44713</v>
      </c>
      <c r="J480" s="11">
        <v>1483.04</v>
      </c>
    </row>
    <row r="481" spans="1:10" ht="26.1" customHeight="1">
      <c r="A481" s="1">
        <f t="shared" si="7"/>
        <v>478</v>
      </c>
      <c r="B481" s="19" t="s">
        <v>635</v>
      </c>
      <c r="C481" s="19" t="s">
        <v>20</v>
      </c>
      <c r="D481" s="32" t="s">
        <v>1223</v>
      </c>
      <c r="E481" s="19" t="s">
        <v>615</v>
      </c>
      <c r="F481" s="19">
        <v>13287214393</v>
      </c>
      <c r="G481" s="15" t="s">
        <v>489</v>
      </c>
      <c r="H481" s="18">
        <v>1900</v>
      </c>
      <c r="I481" s="8">
        <v>44713</v>
      </c>
      <c r="J481" s="11">
        <v>1435.04</v>
      </c>
    </row>
    <row r="482" spans="1:10" ht="26.1" customHeight="1">
      <c r="A482" s="1">
        <f t="shared" si="7"/>
        <v>479</v>
      </c>
      <c r="B482" s="19" t="s">
        <v>636</v>
      </c>
      <c r="C482" s="19" t="s">
        <v>20</v>
      </c>
      <c r="D482" s="32" t="s">
        <v>1224</v>
      </c>
      <c r="E482" s="19" t="s">
        <v>615</v>
      </c>
      <c r="F482" s="19">
        <v>13345186112</v>
      </c>
      <c r="G482" s="15" t="s">
        <v>489</v>
      </c>
      <c r="H482" s="18">
        <v>1900</v>
      </c>
      <c r="I482" s="8">
        <v>44713</v>
      </c>
      <c r="J482" s="11">
        <v>1174.1199999999999</v>
      </c>
    </row>
    <row r="483" spans="1:10" ht="26.1" customHeight="1">
      <c r="A483" s="1">
        <f t="shared" si="7"/>
        <v>480</v>
      </c>
      <c r="B483" s="5" t="s">
        <v>637</v>
      </c>
      <c r="C483" s="5" t="s">
        <v>20</v>
      </c>
      <c r="D483" s="5" t="s">
        <v>1225</v>
      </c>
      <c r="E483" s="5" t="s">
        <v>638</v>
      </c>
      <c r="F483" s="5" t="s">
        <v>639</v>
      </c>
      <c r="G483" s="15" t="s">
        <v>486</v>
      </c>
      <c r="H483" s="18">
        <v>1900</v>
      </c>
      <c r="I483" s="8">
        <v>44713</v>
      </c>
      <c r="J483" s="11">
        <v>1483.04</v>
      </c>
    </row>
    <row r="484" spans="1:10" ht="26.1" customHeight="1">
      <c r="A484" s="1">
        <f t="shared" si="7"/>
        <v>481</v>
      </c>
      <c r="B484" s="5" t="s">
        <v>640</v>
      </c>
      <c r="C484" s="5" t="s">
        <v>20</v>
      </c>
      <c r="D484" s="5" t="s">
        <v>1226</v>
      </c>
      <c r="E484" s="5" t="s">
        <v>638</v>
      </c>
      <c r="F484" s="5" t="s">
        <v>641</v>
      </c>
      <c r="G484" s="15" t="s">
        <v>486</v>
      </c>
      <c r="H484" s="18">
        <v>1900</v>
      </c>
      <c r="I484" s="8">
        <v>44713</v>
      </c>
      <c r="J484" s="11">
        <v>1483.04</v>
      </c>
    </row>
    <row r="485" spans="1:10" ht="26.1" customHeight="1">
      <c r="A485" s="1">
        <f t="shared" si="7"/>
        <v>482</v>
      </c>
      <c r="B485" s="5" t="s">
        <v>642</v>
      </c>
      <c r="C485" s="5" t="s">
        <v>20</v>
      </c>
      <c r="D485" s="5" t="s">
        <v>1227</v>
      </c>
      <c r="E485" s="5" t="s">
        <v>638</v>
      </c>
      <c r="F485" s="5" t="s">
        <v>643</v>
      </c>
      <c r="G485" s="15" t="s">
        <v>489</v>
      </c>
      <c r="H485" s="18">
        <v>1900</v>
      </c>
      <c r="I485" s="8">
        <v>44713</v>
      </c>
      <c r="J485" s="11">
        <v>1483.04</v>
      </c>
    </row>
    <row r="486" spans="1:10" ht="26.1" customHeight="1">
      <c r="A486" s="1">
        <f t="shared" si="7"/>
        <v>483</v>
      </c>
      <c r="B486" s="5" t="s">
        <v>644</v>
      </c>
      <c r="C486" s="5" t="s">
        <v>12</v>
      </c>
      <c r="D486" s="5" t="s">
        <v>956</v>
      </c>
      <c r="E486" s="5" t="s">
        <v>638</v>
      </c>
      <c r="F486" s="5" t="s">
        <v>645</v>
      </c>
      <c r="G486" s="15" t="s">
        <v>486</v>
      </c>
      <c r="H486" s="18">
        <v>1900</v>
      </c>
      <c r="I486" s="8">
        <v>44713</v>
      </c>
      <c r="J486" s="11">
        <v>1483.04</v>
      </c>
    </row>
    <row r="487" spans="1:10" ht="26.1" customHeight="1">
      <c r="A487" s="1">
        <f t="shared" si="7"/>
        <v>484</v>
      </c>
      <c r="B487" s="19" t="s">
        <v>646</v>
      </c>
      <c r="C487" s="19" t="s">
        <v>12</v>
      </c>
      <c r="D487" s="20" t="s">
        <v>1228</v>
      </c>
      <c r="E487" s="19" t="s">
        <v>638</v>
      </c>
      <c r="F487" s="5">
        <v>13954774317</v>
      </c>
      <c r="G487" s="15" t="s">
        <v>523</v>
      </c>
      <c r="H487" s="18">
        <v>1900</v>
      </c>
      <c r="I487" s="8">
        <v>44713</v>
      </c>
      <c r="J487" s="11">
        <v>1483.04</v>
      </c>
    </row>
    <row r="488" spans="1:10" ht="26.1" customHeight="1">
      <c r="A488" s="1">
        <f t="shared" si="7"/>
        <v>485</v>
      </c>
      <c r="B488" s="19" t="s">
        <v>647</v>
      </c>
      <c r="C488" s="19" t="s">
        <v>20</v>
      </c>
      <c r="D488" s="20" t="s">
        <v>1225</v>
      </c>
      <c r="E488" s="19" t="s">
        <v>638</v>
      </c>
      <c r="F488" s="5">
        <v>15269715059</v>
      </c>
      <c r="G488" s="15" t="s">
        <v>489</v>
      </c>
      <c r="H488" s="18">
        <v>1900</v>
      </c>
      <c r="I488" s="8">
        <v>44713</v>
      </c>
      <c r="J488" s="11">
        <v>1483.04</v>
      </c>
    </row>
    <row r="489" spans="1:10" ht="26.1" customHeight="1">
      <c r="A489" s="1">
        <f t="shared" si="7"/>
        <v>486</v>
      </c>
      <c r="B489" s="19" t="s">
        <v>648</v>
      </c>
      <c r="C489" s="19" t="s">
        <v>12</v>
      </c>
      <c r="D489" s="20" t="s">
        <v>1130</v>
      </c>
      <c r="E489" s="19" t="s">
        <v>638</v>
      </c>
      <c r="F489" s="5">
        <v>18766835990</v>
      </c>
      <c r="G489" s="15" t="s">
        <v>489</v>
      </c>
      <c r="H489" s="18">
        <v>1900</v>
      </c>
      <c r="I489" s="8">
        <v>44713</v>
      </c>
      <c r="J489" s="11">
        <v>1483.04</v>
      </c>
    </row>
    <row r="490" spans="1:10" ht="26.1" customHeight="1">
      <c r="A490" s="1">
        <f t="shared" si="7"/>
        <v>487</v>
      </c>
      <c r="B490" s="1" t="s">
        <v>649</v>
      </c>
      <c r="C490" s="1" t="s">
        <v>20</v>
      </c>
      <c r="D490" s="7" t="s">
        <v>1229</v>
      </c>
      <c r="E490" s="1" t="s">
        <v>638</v>
      </c>
      <c r="F490" s="5">
        <v>19558676713</v>
      </c>
      <c r="G490" s="15" t="s">
        <v>495</v>
      </c>
      <c r="H490" s="18">
        <v>1900</v>
      </c>
      <c r="I490" s="8">
        <v>44713</v>
      </c>
      <c r="J490" s="11">
        <v>1483.04</v>
      </c>
    </row>
    <row r="491" spans="1:10" ht="26.1" customHeight="1">
      <c r="A491" s="1">
        <f t="shared" si="7"/>
        <v>488</v>
      </c>
      <c r="B491" s="1" t="s">
        <v>650</v>
      </c>
      <c r="C491" s="1" t="s">
        <v>12</v>
      </c>
      <c r="D491" s="24" t="s">
        <v>1230</v>
      </c>
      <c r="E491" s="1" t="s">
        <v>638</v>
      </c>
      <c r="F491" s="5">
        <v>13963723538</v>
      </c>
      <c r="G491" s="15" t="s">
        <v>486</v>
      </c>
      <c r="H491" s="18">
        <v>1900</v>
      </c>
      <c r="I491" s="8">
        <v>44713</v>
      </c>
      <c r="J491" s="11">
        <v>1483.04</v>
      </c>
    </row>
    <row r="492" spans="1:10" ht="26.1" customHeight="1">
      <c r="A492" s="1">
        <f t="shared" si="7"/>
        <v>489</v>
      </c>
      <c r="B492" s="19" t="s">
        <v>651</v>
      </c>
      <c r="C492" s="19" t="s">
        <v>20</v>
      </c>
      <c r="D492" s="20" t="s">
        <v>876</v>
      </c>
      <c r="E492" s="19" t="s">
        <v>638</v>
      </c>
      <c r="F492" s="5">
        <v>18954066221</v>
      </c>
      <c r="G492" s="15" t="s">
        <v>486</v>
      </c>
      <c r="H492" s="18">
        <v>1900</v>
      </c>
      <c r="I492" s="8">
        <v>44713</v>
      </c>
      <c r="J492" s="11">
        <v>1483.04</v>
      </c>
    </row>
    <row r="493" spans="1:10" ht="26.1" customHeight="1">
      <c r="A493" s="1">
        <f t="shared" si="7"/>
        <v>490</v>
      </c>
      <c r="B493" s="19" t="s">
        <v>652</v>
      </c>
      <c r="C493" s="19" t="s">
        <v>12</v>
      </c>
      <c r="D493" s="20" t="s">
        <v>1231</v>
      </c>
      <c r="E493" s="19" t="s">
        <v>638</v>
      </c>
      <c r="F493" s="5">
        <v>17853788822</v>
      </c>
      <c r="G493" s="15" t="s">
        <v>486</v>
      </c>
      <c r="H493" s="18">
        <v>1900</v>
      </c>
      <c r="I493" s="8">
        <v>44713</v>
      </c>
      <c r="J493" s="11">
        <v>1483.04</v>
      </c>
    </row>
    <row r="494" spans="1:10" ht="26.1" customHeight="1">
      <c r="A494" s="1">
        <f t="shared" si="7"/>
        <v>491</v>
      </c>
      <c r="B494" s="19" t="s">
        <v>653</v>
      </c>
      <c r="C494" s="19" t="s">
        <v>20</v>
      </c>
      <c r="D494" s="20" t="s">
        <v>1232</v>
      </c>
      <c r="E494" s="19" t="s">
        <v>654</v>
      </c>
      <c r="F494" s="5">
        <v>18754761575</v>
      </c>
      <c r="G494" s="15" t="s">
        <v>495</v>
      </c>
      <c r="H494" s="18">
        <v>1900</v>
      </c>
      <c r="I494" s="8">
        <v>44713</v>
      </c>
      <c r="J494" s="11">
        <v>1483.04</v>
      </c>
    </row>
    <row r="495" spans="1:10" ht="26.1" customHeight="1">
      <c r="A495" s="1">
        <f t="shared" si="7"/>
        <v>492</v>
      </c>
      <c r="B495" s="5" t="s">
        <v>655</v>
      </c>
      <c r="C495" s="5" t="s">
        <v>20</v>
      </c>
      <c r="D495" s="5" t="s">
        <v>1233</v>
      </c>
      <c r="E495" s="5" t="s">
        <v>656</v>
      </c>
      <c r="F495" s="5" t="s">
        <v>657</v>
      </c>
      <c r="G495" s="15" t="s">
        <v>489</v>
      </c>
      <c r="H495" s="18">
        <v>1900</v>
      </c>
      <c r="I495" s="8">
        <v>44713</v>
      </c>
      <c r="J495" s="11">
        <v>1483.04</v>
      </c>
    </row>
    <row r="496" spans="1:10" ht="26.1" customHeight="1">
      <c r="A496" s="1">
        <f t="shared" si="7"/>
        <v>493</v>
      </c>
      <c r="B496" s="5" t="s">
        <v>658</v>
      </c>
      <c r="C496" s="5" t="s">
        <v>20</v>
      </c>
      <c r="D496" s="5" t="s">
        <v>1234</v>
      </c>
      <c r="E496" s="5" t="s">
        <v>656</v>
      </c>
      <c r="F496" s="5" t="s">
        <v>659</v>
      </c>
      <c r="G496" s="15" t="s">
        <v>489</v>
      </c>
      <c r="H496" s="18">
        <v>1900</v>
      </c>
      <c r="I496" s="8">
        <v>44713</v>
      </c>
      <c r="J496" s="11">
        <v>1483.04</v>
      </c>
    </row>
    <row r="497" spans="1:10" ht="26.1" customHeight="1">
      <c r="A497" s="1">
        <f t="shared" si="7"/>
        <v>494</v>
      </c>
      <c r="B497" s="19" t="s">
        <v>660</v>
      </c>
      <c r="C497" s="19" t="s">
        <v>12</v>
      </c>
      <c r="D497" s="5" t="s">
        <v>1235</v>
      </c>
      <c r="E497" s="5" t="s">
        <v>656</v>
      </c>
      <c r="F497" s="5">
        <v>15154797141</v>
      </c>
      <c r="G497" s="15" t="s">
        <v>489</v>
      </c>
      <c r="H497" s="18">
        <v>1900</v>
      </c>
      <c r="I497" s="8">
        <v>44713</v>
      </c>
      <c r="J497" s="11">
        <v>1483.04</v>
      </c>
    </row>
    <row r="498" spans="1:10" ht="26.1" customHeight="1">
      <c r="A498" s="1">
        <f t="shared" si="7"/>
        <v>495</v>
      </c>
      <c r="B498" s="19" t="s">
        <v>661</v>
      </c>
      <c r="C498" s="19" t="s">
        <v>20</v>
      </c>
      <c r="D498" s="5" t="s">
        <v>1236</v>
      </c>
      <c r="E498" s="19" t="s">
        <v>656</v>
      </c>
      <c r="F498" s="5" t="s">
        <v>662</v>
      </c>
      <c r="G498" s="15" t="s">
        <v>489</v>
      </c>
      <c r="H498" s="18">
        <v>1900</v>
      </c>
      <c r="I498" s="8">
        <v>44713</v>
      </c>
      <c r="J498" s="11">
        <v>587.04999999999995</v>
      </c>
    </row>
    <row r="499" spans="1:10" ht="26.1" customHeight="1">
      <c r="A499" s="1">
        <f t="shared" si="7"/>
        <v>496</v>
      </c>
      <c r="B499" s="19" t="s">
        <v>663</v>
      </c>
      <c r="C499" s="19" t="s">
        <v>20</v>
      </c>
      <c r="D499" s="32" t="s">
        <v>995</v>
      </c>
      <c r="E499" s="19" t="s">
        <v>656</v>
      </c>
      <c r="F499" s="19">
        <v>18753792336</v>
      </c>
      <c r="G499" s="15" t="s">
        <v>489</v>
      </c>
      <c r="H499" s="18">
        <v>1900</v>
      </c>
      <c r="I499" s="8">
        <v>44713</v>
      </c>
      <c r="J499" s="11">
        <v>521.82000000000005</v>
      </c>
    </row>
    <row r="500" spans="1:10" ht="26.1" customHeight="1">
      <c r="A500" s="1">
        <f t="shared" si="7"/>
        <v>497</v>
      </c>
      <c r="B500" s="19" t="s">
        <v>664</v>
      </c>
      <c r="C500" s="19" t="s">
        <v>20</v>
      </c>
      <c r="D500" s="32" t="s">
        <v>1237</v>
      </c>
      <c r="E500" s="19" t="s">
        <v>656</v>
      </c>
      <c r="F500" s="19">
        <v>13608914388</v>
      </c>
      <c r="G500" s="15" t="s">
        <v>489</v>
      </c>
      <c r="H500" s="18">
        <v>1900</v>
      </c>
      <c r="I500" s="8">
        <v>44713</v>
      </c>
      <c r="J500" s="11">
        <v>521.82000000000005</v>
      </c>
    </row>
    <row r="501" spans="1:10" ht="26.1" customHeight="1">
      <c r="A501" s="1">
        <f t="shared" si="7"/>
        <v>498</v>
      </c>
      <c r="B501" s="19" t="s">
        <v>665</v>
      </c>
      <c r="C501" s="19" t="s">
        <v>12</v>
      </c>
      <c r="D501" s="32" t="s">
        <v>1238</v>
      </c>
      <c r="E501" s="21" t="s">
        <v>666</v>
      </c>
      <c r="F501" s="19">
        <v>15553737868</v>
      </c>
      <c r="G501" s="18" t="s">
        <v>486</v>
      </c>
      <c r="H501" s="18">
        <v>1900</v>
      </c>
      <c r="I501" s="8">
        <v>44713</v>
      </c>
      <c r="J501" s="11">
        <v>521.82000000000005</v>
      </c>
    </row>
    <row r="502" spans="1:10" ht="26.1" customHeight="1">
      <c r="A502" s="1">
        <f t="shared" si="7"/>
        <v>499</v>
      </c>
      <c r="B502" s="19" t="s">
        <v>667</v>
      </c>
      <c r="C502" s="19" t="s">
        <v>12</v>
      </c>
      <c r="D502" s="5" t="s">
        <v>1239</v>
      </c>
      <c r="E502" s="19" t="s">
        <v>668</v>
      </c>
      <c r="F502" s="5">
        <v>13355164055</v>
      </c>
      <c r="G502" s="15" t="s">
        <v>489</v>
      </c>
      <c r="H502" s="18">
        <v>1900</v>
      </c>
      <c r="I502" s="8">
        <v>44713</v>
      </c>
      <c r="J502" s="11">
        <v>1483.04</v>
      </c>
    </row>
    <row r="503" spans="1:10" ht="26.1" customHeight="1">
      <c r="A503" s="1">
        <f t="shared" si="7"/>
        <v>500</v>
      </c>
      <c r="B503" s="19" t="s">
        <v>669</v>
      </c>
      <c r="C503" s="19" t="s">
        <v>12</v>
      </c>
      <c r="D503" s="5" t="s">
        <v>1240</v>
      </c>
      <c r="E503" s="19" t="s">
        <v>668</v>
      </c>
      <c r="F503" s="5">
        <v>15864108413</v>
      </c>
      <c r="G503" s="15" t="s">
        <v>489</v>
      </c>
      <c r="H503" s="18">
        <v>1900</v>
      </c>
      <c r="I503" s="8">
        <v>44713</v>
      </c>
      <c r="J503" s="11">
        <v>1483.04</v>
      </c>
    </row>
    <row r="504" spans="1:10" ht="26.1" customHeight="1">
      <c r="A504" s="1">
        <f t="shared" si="7"/>
        <v>501</v>
      </c>
      <c r="B504" s="5" t="s">
        <v>670</v>
      </c>
      <c r="C504" s="5" t="s">
        <v>20</v>
      </c>
      <c r="D504" s="5" t="s">
        <v>1216</v>
      </c>
      <c r="E504" s="5" t="s">
        <v>668</v>
      </c>
      <c r="F504" s="5" t="s">
        <v>671</v>
      </c>
      <c r="G504" s="25" t="s">
        <v>495</v>
      </c>
      <c r="H504" s="18">
        <v>1900</v>
      </c>
      <c r="I504" s="8">
        <v>44713</v>
      </c>
      <c r="J504" s="11">
        <v>1483.04</v>
      </c>
    </row>
    <row r="505" spans="1:10" ht="26.1" customHeight="1">
      <c r="A505" s="1">
        <f t="shared" si="7"/>
        <v>502</v>
      </c>
      <c r="B505" s="5" t="s">
        <v>672</v>
      </c>
      <c r="C505" s="5" t="s">
        <v>20</v>
      </c>
      <c r="D505" s="5" t="s">
        <v>980</v>
      </c>
      <c r="E505" s="5" t="s">
        <v>668</v>
      </c>
      <c r="F505" s="5" t="s">
        <v>673</v>
      </c>
      <c r="G505" s="15" t="s">
        <v>674</v>
      </c>
      <c r="H505" s="18">
        <v>1900</v>
      </c>
      <c r="I505" s="8">
        <v>44713</v>
      </c>
      <c r="J505" s="11">
        <v>1483.04</v>
      </c>
    </row>
    <row r="506" spans="1:10" ht="26.1" customHeight="1">
      <c r="A506" s="1">
        <f t="shared" si="7"/>
        <v>503</v>
      </c>
      <c r="B506" s="19" t="s">
        <v>675</v>
      </c>
      <c r="C506" s="19" t="s">
        <v>12</v>
      </c>
      <c r="D506" s="20" t="s">
        <v>1241</v>
      </c>
      <c r="E506" s="19" t="s">
        <v>668</v>
      </c>
      <c r="F506" s="5">
        <v>17852853111</v>
      </c>
      <c r="G506" s="15" t="s">
        <v>486</v>
      </c>
      <c r="H506" s="18">
        <v>1900</v>
      </c>
      <c r="I506" s="8">
        <v>44713</v>
      </c>
      <c r="J506" s="11">
        <v>1483.04</v>
      </c>
    </row>
    <row r="507" spans="1:10" ht="26.1" customHeight="1">
      <c r="A507" s="1">
        <f t="shared" si="7"/>
        <v>504</v>
      </c>
      <c r="B507" s="19" t="s">
        <v>676</v>
      </c>
      <c r="C507" s="19" t="s">
        <v>20</v>
      </c>
      <c r="D507" s="20" t="s">
        <v>1242</v>
      </c>
      <c r="E507" s="5" t="s">
        <v>668</v>
      </c>
      <c r="F507" s="5">
        <v>15054796722</v>
      </c>
      <c r="G507" s="15" t="s">
        <v>495</v>
      </c>
      <c r="H507" s="18">
        <v>1900</v>
      </c>
      <c r="I507" s="8">
        <v>44713</v>
      </c>
      <c r="J507" s="11">
        <v>1483.04</v>
      </c>
    </row>
    <row r="508" spans="1:10" ht="26.1" customHeight="1">
      <c r="A508" s="1">
        <f t="shared" si="7"/>
        <v>505</v>
      </c>
      <c r="B508" s="5" t="s">
        <v>677</v>
      </c>
      <c r="C508" s="5" t="s">
        <v>12</v>
      </c>
      <c r="D508" s="5" t="s">
        <v>1205</v>
      </c>
      <c r="E508" s="5" t="s">
        <v>668</v>
      </c>
      <c r="F508" s="5" t="s">
        <v>678</v>
      </c>
      <c r="G508" s="15" t="s">
        <v>495</v>
      </c>
      <c r="H508" s="18">
        <v>1900</v>
      </c>
      <c r="I508" s="8">
        <v>44713</v>
      </c>
      <c r="J508" s="11">
        <v>1483.04</v>
      </c>
    </row>
    <row r="509" spans="1:10" ht="26.1" customHeight="1">
      <c r="A509" s="1">
        <f t="shared" si="7"/>
        <v>506</v>
      </c>
      <c r="B509" s="19" t="s">
        <v>679</v>
      </c>
      <c r="C509" s="19" t="s">
        <v>20</v>
      </c>
      <c r="D509" s="20" t="s">
        <v>1243</v>
      </c>
      <c r="E509" s="19" t="s">
        <v>668</v>
      </c>
      <c r="F509" s="5">
        <v>15069757619</v>
      </c>
      <c r="G509" s="15" t="s">
        <v>486</v>
      </c>
      <c r="H509" s="18">
        <v>1900</v>
      </c>
      <c r="I509" s="8">
        <v>44713</v>
      </c>
      <c r="J509" s="11">
        <v>1483.04</v>
      </c>
    </row>
    <row r="510" spans="1:10" ht="26.1" customHeight="1">
      <c r="A510" s="1">
        <f t="shared" si="7"/>
        <v>507</v>
      </c>
      <c r="B510" s="19" t="s">
        <v>680</v>
      </c>
      <c r="C510" s="19" t="s">
        <v>20</v>
      </c>
      <c r="D510" s="20" t="s">
        <v>1121</v>
      </c>
      <c r="E510" s="19" t="s">
        <v>668</v>
      </c>
      <c r="F510" s="5">
        <v>18253787969</v>
      </c>
      <c r="G510" s="15" t="s">
        <v>486</v>
      </c>
      <c r="H510" s="18">
        <v>1900</v>
      </c>
      <c r="I510" s="8">
        <v>44713</v>
      </c>
      <c r="J510" s="11">
        <v>1483.04</v>
      </c>
    </row>
    <row r="511" spans="1:10" ht="26.1" customHeight="1">
      <c r="A511" s="1">
        <f t="shared" si="7"/>
        <v>508</v>
      </c>
      <c r="B511" s="5" t="s">
        <v>107</v>
      </c>
      <c r="C511" s="5" t="s">
        <v>20</v>
      </c>
      <c r="D511" s="5" t="s">
        <v>1244</v>
      </c>
      <c r="E511" s="5" t="s">
        <v>668</v>
      </c>
      <c r="F511" s="5" t="s">
        <v>681</v>
      </c>
      <c r="G511" s="15" t="s">
        <v>486</v>
      </c>
      <c r="H511" s="18">
        <v>1900</v>
      </c>
      <c r="I511" s="8">
        <v>44713</v>
      </c>
      <c r="J511" s="11">
        <v>1483.04</v>
      </c>
    </row>
    <row r="512" spans="1:10" ht="26.1" customHeight="1">
      <c r="A512" s="1">
        <f t="shared" si="7"/>
        <v>509</v>
      </c>
      <c r="B512" s="5" t="s">
        <v>682</v>
      </c>
      <c r="C512" s="5" t="s">
        <v>20</v>
      </c>
      <c r="D512" s="5" t="s">
        <v>1245</v>
      </c>
      <c r="E512" s="5" t="s">
        <v>668</v>
      </c>
      <c r="F512" s="5" t="s">
        <v>683</v>
      </c>
      <c r="G512" s="15" t="s">
        <v>489</v>
      </c>
      <c r="H512" s="18">
        <v>1900</v>
      </c>
      <c r="I512" s="8">
        <v>44713</v>
      </c>
      <c r="J512" s="11">
        <v>1483.04</v>
      </c>
    </row>
    <row r="513" spans="1:10" ht="26.1" customHeight="1">
      <c r="A513" s="1">
        <f t="shared" si="7"/>
        <v>510</v>
      </c>
      <c r="B513" s="19" t="s">
        <v>684</v>
      </c>
      <c r="C513" s="19" t="s">
        <v>20</v>
      </c>
      <c r="D513" s="20" t="s">
        <v>1246</v>
      </c>
      <c r="E513" s="19" t="s">
        <v>668</v>
      </c>
      <c r="F513" s="5">
        <v>13475775066</v>
      </c>
      <c r="G513" s="15" t="s">
        <v>489</v>
      </c>
      <c r="H513" s="18">
        <v>1900</v>
      </c>
      <c r="I513" s="8">
        <v>44713</v>
      </c>
      <c r="J513" s="11">
        <v>1483.04</v>
      </c>
    </row>
    <row r="514" spans="1:10" ht="26.1" customHeight="1">
      <c r="A514" s="1">
        <f t="shared" si="7"/>
        <v>511</v>
      </c>
      <c r="B514" s="19" t="s">
        <v>685</v>
      </c>
      <c r="C514" s="19" t="s">
        <v>20</v>
      </c>
      <c r="D514" s="20" t="s">
        <v>1247</v>
      </c>
      <c r="E514" s="5" t="s">
        <v>668</v>
      </c>
      <c r="F514" s="5">
        <v>18354796226</v>
      </c>
      <c r="G514" s="15" t="s">
        <v>489</v>
      </c>
      <c r="H514" s="18">
        <v>1900</v>
      </c>
      <c r="I514" s="8">
        <v>44713</v>
      </c>
      <c r="J514" s="11">
        <v>1483.04</v>
      </c>
    </row>
    <row r="515" spans="1:10" ht="26.1" customHeight="1">
      <c r="A515" s="1">
        <f t="shared" si="7"/>
        <v>512</v>
      </c>
      <c r="B515" s="5" t="s">
        <v>457</v>
      </c>
      <c r="C515" s="5" t="s">
        <v>20</v>
      </c>
      <c r="D515" s="5" t="s">
        <v>1212</v>
      </c>
      <c r="E515" s="5" t="s">
        <v>668</v>
      </c>
      <c r="F515" s="5" t="s">
        <v>686</v>
      </c>
      <c r="G515" s="15" t="s">
        <v>486</v>
      </c>
      <c r="H515" s="18">
        <v>1900</v>
      </c>
      <c r="I515" s="8">
        <v>44713</v>
      </c>
      <c r="J515" s="11">
        <v>1483.04</v>
      </c>
    </row>
    <row r="516" spans="1:10" ht="26.1" customHeight="1">
      <c r="A516" s="1">
        <f t="shared" si="7"/>
        <v>513</v>
      </c>
      <c r="B516" s="5" t="s">
        <v>687</v>
      </c>
      <c r="C516" s="5" t="s">
        <v>20</v>
      </c>
      <c r="D516" s="5" t="s">
        <v>1248</v>
      </c>
      <c r="E516" s="5" t="s">
        <v>668</v>
      </c>
      <c r="F516" s="5" t="s">
        <v>688</v>
      </c>
      <c r="G516" s="15" t="s">
        <v>489</v>
      </c>
      <c r="H516" s="18">
        <v>1900</v>
      </c>
      <c r="I516" s="8">
        <v>44713</v>
      </c>
      <c r="J516" s="11">
        <v>1483.04</v>
      </c>
    </row>
    <row r="517" spans="1:10" ht="26.1" customHeight="1">
      <c r="A517" s="1">
        <f t="shared" ref="A517:A580" si="8">ROW()-3</f>
        <v>514</v>
      </c>
      <c r="B517" s="1" t="s">
        <v>689</v>
      </c>
      <c r="C517" s="1" t="s">
        <v>20</v>
      </c>
      <c r="D517" s="7" t="s">
        <v>1249</v>
      </c>
      <c r="E517" s="5" t="s">
        <v>668</v>
      </c>
      <c r="F517" s="5">
        <v>18315475966</v>
      </c>
      <c r="G517" s="15" t="s">
        <v>489</v>
      </c>
      <c r="H517" s="18">
        <v>1900</v>
      </c>
      <c r="I517" s="8">
        <v>44713</v>
      </c>
      <c r="J517" s="11">
        <v>1483.04</v>
      </c>
    </row>
    <row r="518" spans="1:10" ht="26.1" customHeight="1">
      <c r="A518" s="1">
        <f t="shared" si="8"/>
        <v>515</v>
      </c>
      <c r="B518" s="19" t="s">
        <v>690</v>
      </c>
      <c r="C518" s="19" t="s">
        <v>20</v>
      </c>
      <c r="D518" s="32" t="s">
        <v>1250</v>
      </c>
      <c r="E518" s="5" t="s">
        <v>668</v>
      </c>
      <c r="F518" s="19">
        <v>15653731837</v>
      </c>
      <c r="G518" s="15" t="s">
        <v>489</v>
      </c>
      <c r="H518" s="18">
        <v>1900</v>
      </c>
      <c r="I518" s="8">
        <v>44713</v>
      </c>
      <c r="J518" s="11">
        <v>1435.04</v>
      </c>
    </row>
    <row r="519" spans="1:10" ht="26.1" customHeight="1">
      <c r="A519" s="1">
        <f t="shared" si="8"/>
        <v>516</v>
      </c>
      <c r="B519" s="5" t="s">
        <v>691</v>
      </c>
      <c r="C519" s="5" t="s">
        <v>20</v>
      </c>
      <c r="D519" s="5" t="s">
        <v>1251</v>
      </c>
      <c r="E519" s="5" t="s">
        <v>692</v>
      </c>
      <c r="F519" s="5" t="s">
        <v>693</v>
      </c>
      <c r="G519" s="15" t="s">
        <v>486</v>
      </c>
      <c r="H519" s="18">
        <v>1900</v>
      </c>
      <c r="I519" s="8">
        <v>44713</v>
      </c>
      <c r="J519" s="11">
        <v>1483.04</v>
      </c>
    </row>
    <row r="520" spans="1:10" ht="26.1" customHeight="1">
      <c r="A520" s="1">
        <f t="shared" si="8"/>
        <v>517</v>
      </c>
      <c r="B520" s="5" t="s">
        <v>694</v>
      </c>
      <c r="C520" s="5" t="s">
        <v>20</v>
      </c>
      <c r="D520" s="5" t="s">
        <v>1252</v>
      </c>
      <c r="E520" s="5" t="s">
        <v>692</v>
      </c>
      <c r="F520" s="5" t="s">
        <v>695</v>
      </c>
      <c r="G520" s="15" t="s">
        <v>486</v>
      </c>
      <c r="H520" s="18">
        <v>1900</v>
      </c>
      <c r="I520" s="8">
        <v>44713</v>
      </c>
      <c r="J520" s="11">
        <v>1483.04</v>
      </c>
    </row>
    <row r="521" spans="1:10" ht="26.1" customHeight="1">
      <c r="A521" s="1">
        <f t="shared" si="8"/>
        <v>518</v>
      </c>
      <c r="B521" s="5" t="s">
        <v>696</v>
      </c>
      <c r="C521" s="5" t="s">
        <v>20</v>
      </c>
      <c r="D521" s="5" t="s">
        <v>1253</v>
      </c>
      <c r="E521" s="5" t="s">
        <v>692</v>
      </c>
      <c r="F521" s="5" t="s">
        <v>697</v>
      </c>
      <c r="G521" s="15" t="s">
        <v>486</v>
      </c>
      <c r="H521" s="18">
        <v>1900</v>
      </c>
      <c r="I521" s="8">
        <v>44713</v>
      </c>
      <c r="J521" s="11">
        <v>1483.04</v>
      </c>
    </row>
    <row r="522" spans="1:10" ht="26.1" customHeight="1">
      <c r="A522" s="1">
        <f t="shared" si="8"/>
        <v>519</v>
      </c>
      <c r="B522" s="5" t="s">
        <v>698</v>
      </c>
      <c r="C522" s="5" t="s">
        <v>20</v>
      </c>
      <c r="D522" s="5" t="s">
        <v>1254</v>
      </c>
      <c r="E522" s="5" t="s">
        <v>692</v>
      </c>
      <c r="F522" s="5" t="s">
        <v>699</v>
      </c>
      <c r="G522" s="15" t="s">
        <v>486</v>
      </c>
      <c r="H522" s="18">
        <v>1900</v>
      </c>
      <c r="I522" s="8">
        <v>44713</v>
      </c>
      <c r="J522" s="11">
        <v>1483.04</v>
      </c>
    </row>
    <row r="523" spans="1:10" ht="26.1" customHeight="1">
      <c r="A523" s="1">
        <f t="shared" si="8"/>
        <v>520</v>
      </c>
      <c r="B523" s="5" t="s">
        <v>700</v>
      </c>
      <c r="C523" s="5" t="s">
        <v>20</v>
      </c>
      <c r="D523" s="5" t="s">
        <v>1255</v>
      </c>
      <c r="E523" s="5" t="s">
        <v>692</v>
      </c>
      <c r="F523" s="5" t="s">
        <v>701</v>
      </c>
      <c r="G523" s="15" t="s">
        <v>486</v>
      </c>
      <c r="H523" s="18">
        <v>1900</v>
      </c>
      <c r="I523" s="8">
        <v>44713</v>
      </c>
      <c r="J523" s="11">
        <v>1483.04</v>
      </c>
    </row>
    <row r="524" spans="1:10" ht="26.1" customHeight="1">
      <c r="A524" s="1">
        <f t="shared" si="8"/>
        <v>521</v>
      </c>
      <c r="B524" s="19" t="s">
        <v>702</v>
      </c>
      <c r="C524" s="19" t="s">
        <v>20</v>
      </c>
      <c r="D524" s="20" t="s">
        <v>1036</v>
      </c>
      <c r="E524" s="19" t="s">
        <v>692</v>
      </c>
      <c r="F524" s="5">
        <v>18654787998</v>
      </c>
      <c r="G524" s="15" t="s">
        <v>489</v>
      </c>
      <c r="H524" s="18">
        <v>1900</v>
      </c>
      <c r="I524" s="8">
        <v>44713</v>
      </c>
      <c r="J524" s="11">
        <v>1483.04</v>
      </c>
    </row>
    <row r="525" spans="1:10" ht="26.1" customHeight="1">
      <c r="A525" s="1">
        <f t="shared" si="8"/>
        <v>522</v>
      </c>
      <c r="B525" s="1" t="s">
        <v>703</v>
      </c>
      <c r="C525" s="1" t="s">
        <v>20</v>
      </c>
      <c r="D525" s="7" t="s">
        <v>1256</v>
      </c>
      <c r="E525" s="1" t="s">
        <v>692</v>
      </c>
      <c r="F525" s="5">
        <v>13905376861</v>
      </c>
      <c r="G525" s="15" t="s">
        <v>489</v>
      </c>
      <c r="H525" s="18">
        <v>1900</v>
      </c>
      <c r="I525" s="8">
        <v>44713</v>
      </c>
      <c r="J525" s="11">
        <v>1483.04</v>
      </c>
    </row>
    <row r="526" spans="1:10" ht="26.1" customHeight="1">
      <c r="A526" s="1">
        <f t="shared" si="8"/>
        <v>523</v>
      </c>
      <c r="B526" s="19" t="s">
        <v>704</v>
      </c>
      <c r="C526" s="19" t="s">
        <v>20</v>
      </c>
      <c r="D526" s="20" t="s">
        <v>1257</v>
      </c>
      <c r="E526" s="19" t="s">
        <v>692</v>
      </c>
      <c r="F526" s="5">
        <v>19905371108</v>
      </c>
      <c r="G526" s="15" t="s">
        <v>489</v>
      </c>
      <c r="H526" s="18">
        <v>1900</v>
      </c>
      <c r="I526" s="8">
        <v>44713</v>
      </c>
      <c r="J526" s="11">
        <v>1483.04</v>
      </c>
    </row>
    <row r="527" spans="1:10" ht="26.1" customHeight="1">
      <c r="A527" s="1">
        <f t="shared" si="8"/>
        <v>524</v>
      </c>
      <c r="B527" s="19" t="s">
        <v>705</v>
      </c>
      <c r="C527" s="19" t="s">
        <v>12</v>
      </c>
      <c r="D527" s="5" t="s">
        <v>1114</v>
      </c>
      <c r="E527" s="19" t="s">
        <v>692</v>
      </c>
      <c r="F527" s="5">
        <v>13963704832</v>
      </c>
      <c r="G527" s="15" t="s">
        <v>486</v>
      </c>
      <c r="H527" s="18">
        <v>1900</v>
      </c>
      <c r="I527" s="8">
        <v>44713</v>
      </c>
      <c r="J527" s="11">
        <v>1483.04</v>
      </c>
    </row>
    <row r="528" spans="1:10" ht="26.1" customHeight="1">
      <c r="A528" s="1">
        <f t="shared" si="8"/>
        <v>525</v>
      </c>
      <c r="B528" s="19" t="s">
        <v>706</v>
      </c>
      <c r="C528" s="19" t="s">
        <v>20</v>
      </c>
      <c r="D528" s="20" t="s">
        <v>909</v>
      </c>
      <c r="E528" s="19" t="s">
        <v>692</v>
      </c>
      <c r="F528" s="5">
        <v>13655479566</v>
      </c>
      <c r="G528" s="15" t="s">
        <v>486</v>
      </c>
      <c r="H528" s="18">
        <v>1900</v>
      </c>
      <c r="I528" s="8">
        <v>44713</v>
      </c>
      <c r="J528" s="11">
        <v>1483.04</v>
      </c>
    </row>
    <row r="529" spans="1:10" ht="26.1" customHeight="1">
      <c r="A529" s="1">
        <f t="shared" si="8"/>
        <v>526</v>
      </c>
      <c r="B529" s="19" t="s">
        <v>707</v>
      </c>
      <c r="C529" s="19" t="s">
        <v>20</v>
      </c>
      <c r="D529" s="20" t="s">
        <v>1258</v>
      </c>
      <c r="E529" s="19" t="s">
        <v>692</v>
      </c>
      <c r="F529" s="5">
        <v>15069772180</v>
      </c>
      <c r="G529" s="15" t="s">
        <v>486</v>
      </c>
      <c r="H529" s="18">
        <v>1900</v>
      </c>
      <c r="I529" s="8">
        <v>44713</v>
      </c>
      <c r="J529" s="11">
        <v>1483.04</v>
      </c>
    </row>
    <row r="530" spans="1:10" ht="26.1" customHeight="1">
      <c r="A530" s="1">
        <f t="shared" si="8"/>
        <v>527</v>
      </c>
      <c r="B530" s="19" t="s">
        <v>708</v>
      </c>
      <c r="C530" s="19" t="s">
        <v>12</v>
      </c>
      <c r="D530" s="20" t="s">
        <v>1259</v>
      </c>
      <c r="E530" s="19" t="s">
        <v>692</v>
      </c>
      <c r="F530" s="5">
        <v>15653710803</v>
      </c>
      <c r="G530" s="15" t="s">
        <v>486</v>
      </c>
      <c r="H530" s="18">
        <v>1900</v>
      </c>
      <c r="I530" s="8">
        <v>44713</v>
      </c>
      <c r="J530" s="11">
        <v>1483.04</v>
      </c>
    </row>
    <row r="531" spans="1:10" ht="26.1" customHeight="1">
      <c r="A531" s="1">
        <f t="shared" si="8"/>
        <v>528</v>
      </c>
      <c r="B531" s="5" t="s">
        <v>709</v>
      </c>
      <c r="C531" s="5" t="s">
        <v>12</v>
      </c>
      <c r="D531" s="5" t="s">
        <v>1260</v>
      </c>
      <c r="E531" s="5" t="s">
        <v>668</v>
      </c>
      <c r="F531" s="5" t="s">
        <v>710</v>
      </c>
      <c r="G531" s="15" t="s">
        <v>489</v>
      </c>
      <c r="H531" s="18">
        <v>1900</v>
      </c>
      <c r="I531" s="8">
        <v>44713</v>
      </c>
      <c r="J531" s="11">
        <v>1483.04</v>
      </c>
    </row>
    <row r="532" spans="1:10" ht="26.1" customHeight="1">
      <c r="A532" s="1">
        <f t="shared" si="8"/>
        <v>529</v>
      </c>
      <c r="B532" s="22" t="s">
        <v>711</v>
      </c>
      <c r="C532" s="22" t="s">
        <v>12</v>
      </c>
      <c r="D532" s="26" t="s">
        <v>1261</v>
      </c>
      <c r="E532" s="22" t="s">
        <v>712</v>
      </c>
      <c r="F532" s="23">
        <v>15964752185</v>
      </c>
      <c r="G532" s="15" t="s">
        <v>486</v>
      </c>
      <c r="H532" s="18">
        <v>1900</v>
      </c>
      <c r="I532" s="8">
        <v>44713</v>
      </c>
      <c r="J532" s="11">
        <v>1483.04</v>
      </c>
    </row>
    <row r="533" spans="1:10" ht="26.1" customHeight="1">
      <c r="A533" s="1">
        <f t="shared" si="8"/>
        <v>530</v>
      </c>
      <c r="B533" s="1" t="s">
        <v>713</v>
      </c>
      <c r="C533" s="1" t="s">
        <v>12</v>
      </c>
      <c r="D533" s="7" t="s">
        <v>1262</v>
      </c>
      <c r="E533" s="1" t="s">
        <v>712</v>
      </c>
      <c r="F533" s="5">
        <v>13805471408</v>
      </c>
      <c r="G533" s="15" t="s">
        <v>495</v>
      </c>
      <c r="H533" s="18">
        <v>1900</v>
      </c>
      <c r="I533" s="8">
        <v>44713</v>
      </c>
      <c r="J533" s="11">
        <v>1483.04</v>
      </c>
    </row>
    <row r="534" spans="1:10" ht="26.1" customHeight="1">
      <c r="A534" s="1">
        <f t="shared" si="8"/>
        <v>531</v>
      </c>
      <c r="B534" s="5" t="s">
        <v>714</v>
      </c>
      <c r="C534" s="5" t="s">
        <v>20</v>
      </c>
      <c r="D534" s="5" t="s">
        <v>1263</v>
      </c>
      <c r="E534" s="5" t="s">
        <v>715</v>
      </c>
      <c r="F534" s="5" t="s">
        <v>716</v>
      </c>
      <c r="G534" s="15" t="s">
        <v>489</v>
      </c>
      <c r="H534" s="18">
        <v>1900</v>
      </c>
      <c r="I534" s="8">
        <v>44713</v>
      </c>
      <c r="J534" s="11">
        <v>1483.04</v>
      </c>
    </row>
    <row r="535" spans="1:10" ht="26.1" customHeight="1">
      <c r="A535" s="1">
        <f t="shared" si="8"/>
        <v>532</v>
      </c>
      <c r="B535" s="5" t="s">
        <v>717</v>
      </c>
      <c r="C535" s="5" t="s">
        <v>20</v>
      </c>
      <c r="D535" s="5" t="s">
        <v>1264</v>
      </c>
      <c r="E535" s="5" t="s">
        <v>715</v>
      </c>
      <c r="F535" s="5" t="s">
        <v>718</v>
      </c>
      <c r="G535" s="15" t="s">
        <v>489</v>
      </c>
      <c r="H535" s="18">
        <v>1900</v>
      </c>
      <c r="I535" s="8">
        <v>44713</v>
      </c>
      <c r="J535" s="11">
        <v>1483.04</v>
      </c>
    </row>
    <row r="536" spans="1:10" ht="26.1" customHeight="1">
      <c r="A536" s="1">
        <f t="shared" si="8"/>
        <v>533</v>
      </c>
      <c r="B536" s="27" t="s">
        <v>719</v>
      </c>
      <c r="C536" s="27" t="s">
        <v>20</v>
      </c>
      <c r="D536" s="28" t="s">
        <v>1265</v>
      </c>
      <c r="E536" s="27" t="s">
        <v>715</v>
      </c>
      <c r="F536" s="29">
        <v>15106470797</v>
      </c>
      <c r="G536" s="15" t="s">
        <v>486</v>
      </c>
      <c r="H536" s="18">
        <v>1900</v>
      </c>
      <c r="I536" s="8">
        <v>44713</v>
      </c>
      <c r="J536" s="11">
        <v>1483.04</v>
      </c>
    </row>
    <row r="537" spans="1:10" ht="26.1" customHeight="1">
      <c r="A537" s="1">
        <f t="shared" si="8"/>
        <v>534</v>
      </c>
      <c r="B537" s="19" t="s">
        <v>720</v>
      </c>
      <c r="C537" s="27" t="s">
        <v>20</v>
      </c>
      <c r="D537" s="20" t="s">
        <v>851</v>
      </c>
      <c r="E537" s="27" t="s">
        <v>715</v>
      </c>
      <c r="F537" s="5">
        <v>13475758548</v>
      </c>
      <c r="G537" s="15" t="s">
        <v>523</v>
      </c>
      <c r="H537" s="18">
        <v>1900</v>
      </c>
      <c r="I537" s="8">
        <v>44713</v>
      </c>
      <c r="J537" s="11">
        <v>1483.04</v>
      </c>
    </row>
    <row r="538" spans="1:10" ht="26.1" customHeight="1">
      <c r="A538" s="1">
        <f t="shared" si="8"/>
        <v>535</v>
      </c>
      <c r="B538" s="19" t="s">
        <v>721</v>
      </c>
      <c r="C538" s="19" t="s">
        <v>20</v>
      </c>
      <c r="D538" s="20" t="s">
        <v>1266</v>
      </c>
      <c r="E538" s="19" t="s">
        <v>715</v>
      </c>
      <c r="F538" s="5">
        <v>18364705059</v>
      </c>
      <c r="G538" s="15" t="s">
        <v>495</v>
      </c>
      <c r="H538" s="18">
        <v>1900</v>
      </c>
      <c r="I538" s="8">
        <v>44713</v>
      </c>
      <c r="J538" s="11">
        <v>1483.04</v>
      </c>
    </row>
    <row r="539" spans="1:10" ht="26.1" customHeight="1">
      <c r="A539" s="1">
        <f t="shared" si="8"/>
        <v>536</v>
      </c>
      <c r="B539" s="19" t="s">
        <v>722</v>
      </c>
      <c r="C539" s="19" t="s">
        <v>20</v>
      </c>
      <c r="D539" s="20" t="s">
        <v>997</v>
      </c>
      <c r="E539" s="19" t="s">
        <v>715</v>
      </c>
      <c r="F539" s="5">
        <v>18653770896</v>
      </c>
      <c r="G539" s="15" t="s">
        <v>486</v>
      </c>
      <c r="H539" s="18">
        <v>1900</v>
      </c>
      <c r="I539" s="8">
        <v>44713</v>
      </c>
      <c r="J539" s="11">
        <v>1483.04</v>
      </c>
    </row>
    <row r="540" spans="1:10" ht="26.1" customHeight="1">
      <c r="A540" s="1">
        <f t="shared" si="8"/>
        <v>537</v>
      </c>
      <c r="B540" s="5" t="s">
        <v>723</v>
      </c>
      <c r="C540" s="5" t="s">
        <v>20</v>
      </c>
      <c r="D540" s="5" t="s">
        <v>1267</v>
      </c>
      <c r="E540" s="5" t="s">
        <v>724</v>
      </c>
      <c r="F540" s="5" t="s">
        <v>725</v>
      </c>
      <c r="G540" s="15" t="s">
        <v>486</v>
      </c>
      <c r="H540" s="18">
        <v>1900</v>
      </c>
      <c r="I540" s="8">
        <v>44713</v>
      </c>
      <c r="J540" s="11">
        <v>1483.04</v>
      </c>
    </row>
    <row r="541" spans="1:10" ht="26.1" customHeight="1">
      <c r="A541" s="1">
        <f t="shared" si="8"/>
        <v>538</v>
      </c>
      <c r="B541" s="5" t="s">
        <v>726</v>
      </c>
      <c r="C541" s="5" t="s">
        <v>20</v>
      </c>
      <c r="D541" s="5" t="s">
        <v>851</v>
      </c>
      <c r="E541" s="5" t="s">
        <v>724</v>
      </c>
      <c r="F541" s="5" t="s">
        <v>727</v>
      </c>
      <c r="G541" s="15" t="s">
        <v>489</v>
      </c>
      <c r="H541" s="18">
        <v>1900</v>
      </c>
      <c r="I541" s="8">
        <v>44713</v>
      </c>
      <c r="J541" s="11">
        <v>1483.04</v>
      </c>
    </row>
    <row r="542" spans="1:10" ht="26.1" customHeight="1">
      <c r="A542" s="1">
        <f t="shared" si="8"/>
        <v>539</v>
      </c>
      <c r="B542" s="5" t="s">
        <v>728</v>
      </c>
      <c r="C542" s="5" t="s">
        <v>20</v>
      </c>
      <c r="D542" s="5" t="s">
        <v>1268</v>
      </c>
      <c r="E542" s="5" t="s">
        <v>724</v>
      </c>
      <c r="F542" s="5" t="s">
        <v>729</v>
      </c>
      <c r="G542" s="15" t="s">
        <v>486</v>
      </c>
      <c r="H542" s="18">
        <v>1900</v>
      </c>
      <c r="I542" s="8">
        <v>44713</v>
      </c>
      <c r="J542" s="11">
        <v>1483.04</v>
      </c>
    </row>
    <row r="543" spans="1:10" ht="26.1" customHeight="1">
      <c r="A543" s="1">
        <f t="shared" si="8"/>
        <v>540</v>
      </c>
      <c r="B543" s="5" t="s">
        <v>730</v>
      </c>
      <c r="C543" s="5" t="s">
        <v>12</v>
      </c>
      <c r="D543" s="5" t="s">
        <v>1269</v>
      </c>
      <c r="E543" s="5" t="s">
        <v>724</v>
      </c>
      <c r="F543" s="5" t="s">
        <v>731</v>
      </c>
      <c r="G543" s="15" t="s">
        <v>489</v>
      </c>
      <c r="H543" s="18">
        <v>1900</v>
      </c>
      <c r="I543" s="8">
        <v>44713</v>
      </c>
      <c r="J543" s="11">
        <v>1483.04</v>
      </c>
    </row>
    <row r="544" spans="1:10" ht="26.1" customHeight="1">
      <c r="A544" s="1">
        <f t="shared" si="8"/>
        <v>541</v>
      </c>
      <c r="B544" s="5" t="s">
        <v>732</v>
      </c>
      <c r="C544" s="5" t="s">
        <v>20</v>
      </c>
      <c r="D544" s="20" t="s">
        <v>1270</v>
      </c>
      <c r="E544" s="5" t="s">
        <v>724</v>
      </c>
      <c r="F544" s="5" t="s">
        <v>733</v>
      </c>
      <c r="G544" s="15" t="s">
        <v>495</v>
      </c>
      <c r="H544" s="18">
        <v>1900</v>
      </c>
      <c r="I544" s="8">
        <v>44713</v>
      </c>
      <c r="J544" s="11">
        <v>1483.04</v>
      </c>
    </row>
    <row r="545" spans="1:10" ht="26.1" customHeight="1">
      <c r="A545" s="1">
        <f t="shared" si="8"/>
        <v>542</v>
      </c>
      <c r="B545" s="19" t="s">
        <v>734</v>
      </c>
      <c r="C545" s="19" t="s">
        <v>12</v>
      </c>
      <c r="D545" s="5" t="s">
        <v>1271</v>
      </c>
      <c r="E545" s="19" t="s">
        <v>724</v>
      </c>
      <c r="F545" s="5">
        <v>13853713717</v>
      </c>
      <c r="G545" s="15" t="s">
        <v>486</v>
      </c>
      <c r="H545" s="18">
        <v>1900</v>
      </c>
      <c r="I545" s="8">
        <v>44713</v>
      </c>
      <c r="J545" s="11">
        <v>1483.04</v>
      </c>
    </row>
    <row r="546" spans="1:10" ht="26.1" customHeight="1">
      <c r="A546" s="1">
        <f t="shared" si="8"/>
        <v>543</v>
      </c>
      <c r="B546" s="19" t="s">
        <v>735</v>
      </c>
      <c r="C546" s="19" t="s">
        <v>12</v>
      </c>
      <c r="D546" s="5" t="s">
        <v>1165</v>
      </c>
      <c r="E546" s="19" t="s">
        <v>724</v>
      </c>
      <c r="F546" s="5">
        <v>13964918816</v>
      </c>
      <c r="G546" s="15" t="s">
        <v>486</v>
      </c>
      <c r="H546" s="18">
        <v>1900</v>
      </c>
      <c r="I546" s="8">
        <v>44713</v>
      </c>
      <c r="J546" s="11">
        <v>1483.04</v>
      </c>
    </row>
    <row r="547" spans="1:10" ht="26.1" customHeight="1">
      <c r="A547" s="1">
        <f t="shared" si="8"/>
        <v>544</v>
      </c>
      <c r="B547" s="19" t="s">
        <v>736</v>
      </c>
      <c r="C547" s="19" t="s">
        <v>20</v>
      </c>
      <c r="D547" s="7" t="s">
        <v>1038</v>
      </c>
      <c r="E547" s="19" t="s">
        <v>737</v>
      </c>
      <c r="F547" s="3">
        <v>15589751201</v>
      </c>
      <c r="G547" s="4" t="s">
        <v>46</v>
      </c>
      <c r="H547" s="10" t="s">
        <v>738</v>
      </c>
      <c r="I547" s="8">
        <v>44713</v>
      </c>
      <c r="J547" s="30">
        <v>1483.04</v>
      </c>
    </row>
    <row r="548" spans="1:10" ht="26.1" customHeight="1">
      <c r="A548" s="1">
        <f t="shared" si="8"/>
        <v>545</v>
      </c>
      <c r="B548" s="19" t="s">
        <v>739</v>
      </c>
      <c r="C548" s="19" t="s">
        <v>20</v>
      </c>
      <c r="D548" s="24" t="s">
        <v>1121</v>
      </c>
      <c r="E548" s="19" t="s">
        <v>740</v>
      </c>
      <c r="F548" s="5">
        <v>15998720965</v>
      </c>
      <c r="G548" s="4" t="s">
        <v>15</v>
      </c>
      <c r="H548" s="10" t="s">
        <v>738</v>
      </c>
      <c r="I548" s="8">
        <v>44713</v>
      </c>
      <c r="J548" s="30">
        <v>1483.04</v>
      </c>
    </row>
    <row r="549" spans="1:10" ht="26.1" customHeight="1">
      <c r="A549" s="1">
        <f t="shared" si="8"/>
        <v>546</v>
      </c>
      <c r="B549" s="19" t="s">
        <v>741</v>
      </c>
      <c r="C549" s="19" t="s">
        <v>20</v>
      </c>
      <c r="D549" s="7" t="s">
        <v>1159</v>
      </c>
      <c r="E549" s="19" t="s">
        <v>742</v>
      </c>
      <c r="F549" s="5">
        <v>15376537893</v>
      </c>
      <c r="G549" s="4" t="s">
        <v>15</v>
      </c>
      <c r="H549" s="10" t="s">
        <v>738</v>
      </c>
      <c r="I549" s="8">
        <v>44713</v>
      </c>
      <c r="J549" s="30">
        <v>1483.04</v>
      </c>
    </row>
    <row r="550" spans="1:10" ht="26.1" customHeight="1">
      <c r="A550" s="1">
        <f t="shared" si="8"/>
        <v>547</v>
      </c>
      <c r="B550" s="19" t="s">
        <v>743</v>
      </c>
      <c r="C550" s="19" t="s">
        <v>20</v>
      </c>
      <c r="D550" s="24" t="s">
        <v>1272</v>
      </c>
      <c r="E550" s="19" t="s">
        <v>744</v>
      </c>
      <c r="F550" s="5">
        <v>15269732919</v>
      </c>
      <c r="G550" s="4" t="s">
        <v>15</v>
      </c>
      <c r="H550" s="10" t="s">
        <v>738</v>
      </c>
      <c r="I550" s="8">
        <v>44713</v>
      </c>
      <c r="J550" s="30">
        <v>1483.04</v>
      </c>
    </row>
    <row r="551" spans="1:10" ht="26.1" customHeight="1">
      <c r="A551" s="1">
        <f t="shared" si="8"/>
        <v>548</v>
      </c>
      <c r="B551" s="19" t="s">
        <v>745</v>
      </c>
      <c r="C551" s="19" t="s">
        <v>20</v>
      </c>
      <c r="D551" s="24" t="s">
        <v>864</v>
      </c>
      <c r="E551" s="19" t="s">
        <v>746</v>
      </c>
      <c r="F551" s="5">
        <v>13563737400</v>
      </c>
      <c r="G551" s="4" t="s">
        <v>15</v>
      </c>
      <c r="H551" s="10" t="s">
        <v>738</v>
      </c>
      <c r="I551" s="8">
        <v>44713</v>
      </c>
      <c r="J551" s="30">
        <v>1483.04</v>
      </c>
    </row>
    <row r="552" spans="1:10" ht="26.1" customHeight="1">
      <c r="A552" s="1">
        <f t="shared" si="8"/>
        <v>549</v>
      </c>
      <c r="B552" s="19" t="s">
        <v>747</v>
      </c>
      <c r="C552" s="19" t="s">
        <v>20</v>
      </c>
      <c r="D552" s="24" t="s">
        <v>1273</v>
      </c>
      <c r="E552" s="19" t="s">
        <v>748</v>
      </c>
      <c r="F552" s="5">
        <v>15964127399</v>
      </c>
      <c r="G552" s="4" t="s">
        <v>15</v>
      </c>
      <c r="H552" s="10" t="s">
        <v>738</v>
      </c>
      <c r="I552" s="8">
        <v>44713</v>
      </c>
      <c r="J552" s="30">
        <v>1483.04</v>
      </c>
    </row>
    <row r="553" spans="1:10" ht="26.1" customHeight="1">
      <c r="A553" s="1">
        <f t="shared" si="8"/>
        <v>550</v>
      </c>
      <c r="B553" s="19" t="s">
        <v>749</v>
      </c>
      <c r="C553" s="19" t="s">
        <v>20</v>
      </c>
      <c r="D553" s="7" t="s">
        <v>915</v>
      </c>
      <c r="E553" s="19" t="s">
        <v>750</v>
      </c>
      <c r="F553" s="5">
        <v>13295472752</v>
      </c>
      <c r="G553" s="4" t="s">
        <v>15</v>
      </c>
      <c r="H553" s="10" t="s">
        <v>738</v>
      </c>
      <c r="I553" s="8">
        <v>44713</v>
      </c>
      <c r="J553" s="30">
        <v>1483.04</v>
      </c>
    </row>
    <row r="554" spans="1:10" ht="26.1" customHeight="1">
      <c r="A554" s="1">
        <f t="shared" si="8"/>
        <v>551</v>
      </c>
      <c r="B554" s="19" t="s">
        <v>751</v>
      </c>
      <c r="C554" s="19" t="s">
        <v>20</v>
      </c>
      <c r="D554" s="24" t="s">
        <v>1274</v>
      </c>
      <c r="E554" s="19" t="s">
        <v>752</v>
      </c>
      <c r="F554" s="5">
        <v>13181300689</v>
      </c>
      <c r="G554" s="4" t="s">
        <v>15</v>
      </c>
      <c r="H554" s="10" t="s">
        <v>738</v>
      </c>
      <c r="I554" s="8">
        <v>44713</v>
      </c>
      <c r="J554" s="30">
        <v>1483.04</v>
      </c>
    </row>
    <row r="555" spans="1:10" ht="26.1" customHeight="1">
      <c r="A555" s="1">
        <f t="shared" si="8"/>
        <v>552</v>
      </c>
      <c r="B555" s="19" t="s">
        <v>753</v>
      </c>
      <c r="C555" s="19" t="s">
        <v>20</v>
      </c>
      <c r="D555" s="24" t="s">
        <v>1275</v>
      </c>
      <c r="E555" s="19" t="s">
        <v>754</v>
      </c>
      <c r="F555" s="5">
        <v>13345274521</v>
      </c>
      <c r="G555" s="4" t="s">
        <v>46</v>
      </c>
      <c r="H555" s="10" t="s">
        <v>738</v>
      </c>
      <c r="I555" s="8">
        <v>44713</v>
      </c>
      <c r="J555" s="30">
        <v>1483.04</v>
      </c>
    </row>
    <row r="556" spans="1:10" ht="26.1" customHeight="1">
      <c r="A556" s="1">
        <f t="shared" si="8"/>
        <v>553</v>
      </c>
      <c r="B556" s="19" t="s">
        <v>755</v>
      </c>
      <c r="C556" s="19" t="s">
        <v>20</v>
      </c>
      <c r="D556" s="7" t="s">
        <v>1276</v>
      </c>
      <c r="E556" s="19" t="s">
        <v>756</v>
      </c>
      <c r="F556" s="5">
        <v>15163787147</v>
      </c>
      <c r="G556" s="4" t="s">
        <v>15</v>
      </c>
      <c r="H556" s="10" t="s">
        <v>738</v>
      </c>
      <c r="I556" s="8">
        <v>44713</v>
      </c>
      <c r="J556" s="30">
        <v>1483.04</v>
      </c>
    </row>
    <row r="557" spans="1:10" ht="26.1" customHeight="1">
      <c r="A557" s="1">
        <f t="shared" si="8"/>
        <v>554</v>
      </c>
      <c r="B557" s="19" t="s">
        <v>757</v>
      </c>
      <c r="C557" s="1" t="s">
        <v>20</v>
      </c>
      <c r="D557" s="32" t="s">
        <v>1277</v>
      </c>
      <c r="E557" s="4" t="s">
        <v>758</v>
      </c>
      <c r="F557" s="19">
        <v>13964948002</v>
      </c>
      <c r="G557" s="4" t="s">
        <v>495</v>
      </c>
      <c r="H557" s="18">
        <v>1900</v>
      </c>
      <c r="I557" s="8">
        <v>44713</v>
      </c>
      <c r="J557" s="11">
        <v>1483.04</v>
      </c>
    </row>
    <row r="558" spans="1:10" ht="26.1" customHeight="1">
      <c r="A558" s="1">
        <f t="shared" si="8"/>
        <v>555</v>
      </c>
      <c r="B558" s="19" t="s">
        <v>759</v>
      </c>
      <c r="C558" s="19" t="s">
        <v>20</v>
      </c>
      <c r="D558" s="32" t="s">
        <v>1278</v>
      </c>
      <c r="E558" s="4" t="s">
        <v>760</v>
      </c>
      <c r="F558" s="5" t="s">
        <v>761</v>
      </c>
      <c r="G558" s="4" t="s">
        <v>495</v>
      </c>
      <c r="H558" s="18">
        <v>1900</v>
      </c>
      <c r="I558" s="8">
        <v>44713</v>
      </c>
      <c r="J558" s="11">
        <v>1483.04</v>
      </c>
    </row>
    <row r="559" spans="1:10" ht="26.1" customHeight="1">
      <c r="A559" s="1">
        <f t="shared" si="8"/>
        <v>556</v>
      </c>
      <c r="B559" s="19" t="s">
        <v>762</v>
      </c>
      <c r="C559" s="1" t="s">
        <v>20</v>
      </c>
      <c r="D559" s="5" t="s">
        <v>1279</v>
      </c>
      <c r="E559" s="4" t="s">
        <v>763</v>
      </c>
      <c r="F559" s="5" t="s">
        <v>764</v>
      </c>
      <c r="G559" s="4" t="s">
        <v>495</v>
      </c>
      <c r="H559" s="18">
        <v>1900</v>
      </c>
      <c r="I559" s="8">
        <v>44713</v>
      </c>
      <c r="J559" s="11">
        <v>1483.04</v>
      </c>
    </row>
    <row r="560" spans="1:10" ht="26.1" customHeight="1">
      <c r="A560" s="1">
        <f t="shared" si="8"/>
        <v>557</v>
      </c>
      <c r="B560" s="19" t="s">
        <v>765</v>
      </c>
      <c r="C560" s="1" t="s">
        <v>12</v>
      </c>
      <c r="D560" s="5" t="s">
        <v>1280</v>
      </c>
      <c r="E560" s="4" t="s">
        <v>766</v>
      </c>
      <c r="F560" s="5" t="s">
        <v>767</v>
      </c>
      <c r="G560" s="4" t="s">
        <v>495</v>
      </c>
      <c r="H560" s="18">
        <v>1900</v>
      </c>
      <c r="I560" s="8">
        <v>44713</v>
      </c>
      <c r="J560" s="11">
        <v>1483.04</v>
      </c>
    </row>
    <row r="561" spans="1:10" ht="26.1" customHeight="1">
      <c r="A561" s="1">
        <f t="shared" si="8"/>
        <v>558</v>
      </c>
      <c r="B561" s="19" t="s">
        <v>768</v>
      </c>
      <c r="C561" s="1" t="s">
        <v>20</v>
      </c>
      <c r="D561" s="5" t="s">
        <v>905</v>
      </c>
      <c r="E561" s="4" t="s">
        <v>769</v>
      </c>
      <c r="F561" s="5" t="s">
        <v>770</v>
      </c>
      <c r="G561" s="4" t="s">
        <v>495</v>
      </c>
      <c r="H561" s="18">
        <v>1900</v>
      </c>
      <c r="I561" s="8">
        <v>44713</v>
      </c>
      <c r="J561" s="11">
        <v>1483.04</v>
      </c>
    </row>
    <row r="562" spans="1:10" ht="26.1" customHeight="1">
      <c r="A562" s="1">
        <f t="shared" si="8"/>
        <v>559</v>
      </c>
      <c r="B562" s="19" t="s">
        <v>771</v>
      </c>
      <c r="C562" s="1" t="s">
        <v>12</v>
      </c>
      <c r="D562" s="5" t="s">
        <v>1281</v>
      </c>
      <c r="E562" s="4" t="s">
        <v>772</v>
      </c>
      <c r="F562" s="5" t="s">
        <v>773</v>
      </c>
      <c r="G562" s="4" t="s">
        <v>495</v>
      </c>
      <c r="H562" s="18">
        <v>1900</v>
      </c>
      <c r="I562" s="8">
        <v>44713</v>
      </c>
      <c r="J562" s="11">
        <v>1483.04</v>
      </c>
    </row>
    <row r="563" spans="1:10" ht="26.1" customHeight="1">
      <c r="A563" s="1">
        <f t="shared" si="8"/>
        <v>560</v>
      </c>
      <c r="B563" s="19" t="s">
        <v>774</v>
      </c>
      <c r="C563" s="19" t="s">
        <v>20</v>
      </c>
      <c r="D563" s="5" t="s">
        <v>1282</v>
      </c>
      <c r="E563" s="4" t="s">
        <v>775</v>
      </c>
      <c r="F563" s="5" t="s">
        <v>776</v>
      </c>
      <c r="G563" s="4" t="s">
        <v>495</v>
      </c>
      <c r="H563" s="18">
        <v>1900</v>
      </c>
      <c r="I563" s="8">
        <v>44713</v>
      </c>
      <c r="J563" s="11">
        <v>1483.04</v>
      </c>
    </row>
    <row r="564" spans="1:10" ht="26.1" customHeight="1">
      <c r="A564" s="1">
        <f t="shared" si="8"/>
        <v>561</v>
      </c>
      <c r="B564" s="19" t="s">
        <v>777</v>
      </c>
      <c r="C564" s="1" t="s">
        <v>12</v>
      </c>
      <c r="D564" s="5" t="s">
        <v>1055</v>
      </c>
      <c r="E564" s="4" t="s">
        <v>778</v>
      </c>
      <c r="F564" s="3" t="s">
        <v>779</v>
      </c>
      <c r="G564" s="4" t="s">
        <v>495</v>
      </c>
      <c r="H564" s="18">
        <v>1900</v>
      </c>
      <c r="I564" s="8">
        <v>44713</v>
      </c>
      <c r="J564" s="11">
        <v>1483.04</v>
      </c>
    </row>
    <row r="565" spans="1:10" ht="26.1" customHeight="1">
      <c r="A565" s="1">
        <f t="shared" si="8"/>
        <v>562</v>
      </c>
      <c r="B565" s="19" t="s">
        <v>780</v>
      </c>
      <c r="C565" s="19" t="s">
        <v>20</v>
      </c>
      <c r="D565" s="5" t="s">
        <v>1283</v>
      </c>
      <c r="E565" s="4" t="s">
        <v>781</v>
      </c>
      <c r="F565" s="5" t="s">
        <v>782</v>
      </c>
      <c r="G565" s="4" t="s">
        <v>495</v>
      </c>
      <c r="H565" s="18">
        <v>1900</v>
      </c>
      <c r="I565" s="8">
        <v>44713</v>
      </c>
      <c r="J565" s="11">
        <v>1483.04</v>
      </c>
    </row>
    <row r="566" spans="1:10" ht="26.1" customHeight="1">
      <c r="A566" s="1">
        <f t="shared" si="8"/>
        <v>563</v>
      </c>
      <c r="B566" s="19" t="s">
        <v>783</v>
      </c>
      <c r="C566" s="19" t="s">
        <v>20</v>
      </c>
      <c r="D566" s="5" t="s">
        <v>895</v>
      </c>
      <c r="E566" s="4" t="s">
        <v>784</v>
      </c>
      <c r="F566" s="5" t="s">
        <v>785</v>
      </c>
      <c r="G566" s="4" t="s">
        <v>495</v>
      </c>
      <c r="H566" s="18">
        <v>1900</v>
      </c>
      <c r="I566" s="8">
        <v>44713</v>
      </c>
      <c r="J566" s="11">
        <v>1483.04</v>
      </c>
    </row>
    <row r="567" spans="1:10" ht="26.1" customHeight="1">
      <c r="A567" s="1">
        <f t="shared" si="8"/>
        <v>564</v>
      </c>
      <c r="B567" s="1" t="s">
        <v>786</v>
      </c>
      <c r="C567" s="1" t="s">
        <v>20</v>
      </c>
      <c r="D567" s="24" t="s">
        <v>1284</v>
      </c>
      <c r="E567" s="2" t="s">
        <v>787</v>
      </c>
      <c r="F567" s="3">
        <v>18754751589</v>
      </c>
      <c r="G567" s="4" t="s">
        <v>23</v>
      </c>
      <c r="H567" s="18">
        <v>1900</v>
      </c>
      <c r="I567" s="8">
        <v>44713</v>
      </c>
      <c r="J567" s="11">
        <v>1483.04</v>
      </c>
    </row>
    <row r="568" spans="1:10" ht="26.1" customHeight="1">
      <c r="A568" s="1">
        <f t="shared" si="8"/>
        <v>565</v>
      </c>
      <c r="B568" s="1" t="s">
        <v>788</v>
      </c>
      <c r="C568" s="1" t="s">
        <v>12</v>
      </c>
      <c r="D568" s="24" t="s">
        <v>1285</v>
      </c>
      <c r="E568" s="5" t="s">
        <v>789</v>
      </c>
      <c r="F568" s="5">
        <v>18854763211</v>
      </c>
      <c r="G568" s="4" t="s">
        <v>23</v>
      </c>
      <c r="H568" s="18">
        <v>1900</v>
      </c>
      <c r="I568" s="8">
        <v>44713</v>
      </c>
      <c r="J568" s="11">
        <v>1483.04</v>
      </c>
    </row>
    <row r="569" spans="1:10" ht="26.1" customHeight="1">
      <c r="A569" s="1">
        <f t="shared" si="8"/>
        <v>566</v>
      </c>
      <c r="B569" s="1" t="s">
        <v>790</v>
      </c>
      <c r="C569" s="1" t="s">
        <v>20</v>
      </c>
      <c r="D569" s="24" t="s">
        <v>1286</v>
      </c>
      <c r="E569" s="5" t="s">
        <v>791</v>
      </c>
      <c r="F569" s="5">
        <v>15264739721</v>
      </c>
      <c r="G569" s="4" t="s">
        <v>15</v>
      </c>
      <c r="H569" s="18">
        <v>1900</v>
      </c>
      <c r="I569" s="8">
        <v>44713</v>
      </c>
      <c r="J569" s="11">
        <v>1483.04</v>
      </c>
    </row>
    <row r="570" spans="1:10" ht="26.1" customHeight="1">
      <c r="A570" s="1">
        <f t="shared" si="8"/>
        <v>567</v>
      </c>
      <c r="B570" s="7" t="s">
        <v>792</v>
      </c>
      <c r="C570" s="1" t="s">
        <v>20</v>
      </c>
      <c r="D570" s="7" t="s">
        <v>1287</v>
      </c>
      <c r="E570" s="5" t="s">
        <v>793</v>
      </c>
      <c r="F570" s="5">
        <v>13675478677</v>
      </c>
      <c r="G570" s="4" t="s">
        <v>15</v>
      </c>
      <c r="H570" s="18">
        <v>1900</v>
      </c>
      <c r="I570" s="8">
        <v>44713</v>
      </c>
      <c r="J570" s="11">
        <v>1483.04</v>
      </c>
    </row>
    <row r="571" spans="1:10" ht="26.1" customHeight="1">
      <c r="A571" s="1">
        <f t="shared" si="8"/>
        <v>568</v>
      </c>
      <c r="B571" s="1" t="s">
        <v>794</v>
      </c>
      <c r="C571" s="1" t="s">
        <v>20</v>
      </c>
      <c r="D571" s="24" t="s">
        <v>1233</v>
      </c>
      <c r="E571" s="5" t="s">
        <v>795</v>
      </c>
      <c r="F571" s="5">
        <v>15254777862</v>
      </c>
      <c r="G571" s="4" t="s">
        <v>15</v>
      </c>
      <c r="H571" s="18">
        <v>1900</v>
      </c>
      <c r="I571" s="8">
        <v>44713</v>
      </c>
      <c r="J571" s="11">
        <v>1483.04</v>
      </c>
    </row>
    <row r="572" spans="1:10" ht="26.1" customHeight="1">
      <c r="A572" s="1">
        <f t="shared" si="8"/>
        <v>569</v>
      </c>
      <c r="B572" s="1" t="s">
        <v>796</v>
      </c>
      <c r="C572" s="1" t="s">
        <v>12</v>
      </c>
      <c r="D572" s="24" t="s">
        <v>1288</v>
      </c>
      <c r="E572" s="5" t="s">
        <v>797</v>
      </c>
      <c r="F572" s="5">
        <v>18353731099</v>
      </c>
      <c r="G572" s="4" t="s">
        <v>15</v>
      </c>
      <c r="H572" s="18">
        <v>1900</v>
      </c>
      <c r="I572" s="8">
        <v>44713</v>
      </c>
      <c r="J572" s="11">
        <v>1483.04</v>
      </c>
    </row>
    <row r="573" spans="1:10" ht="26.1" customHeight="1">
      <c r="A573" s="1">
        <f t="shared" si="8"/>
        <v>570</v>
      </c>
      <c r="B573" s="1" t="s">
        <v>798</v>
      </c>
      <c r="C573" s="1" t="s">
        <v>12</v>
      </c>
      <c r="D573" s="24" t="s">
        <v>1289</v>
      </c>
      <c r="E573" s="5" t="s">
        <v>799</v>
      </c>
      <c r="F573" s="5">
        <v>15163701855</v>
      </c>
      <c r="G573" s="4" t="s">
        <v>15</v>
      </c>
      <c r="H573" s="18">
        <v>1900</v>
      </c>
      <c r="I573" s="8">
        <v>44713</v>
      </c>
      <c r="J573" s="11">
        <v>1483.04</v>
      </c>
    </row>
    <row r="574" spans="1:10" ht="26.1" customHeight="1">
      <c r="A574" s="1">
        <f t="shared" si="8"/>
        <v>571</v>
      </c>
      <c r="B574" s="1" t="s">
        <v>800</v>
      </c>
      <c r="C574" s="1" t="s">
        <v>20</v>
      </c>
      <c r="D574" s="24" t="s">
        <v>1290</v>
      </c>
      <c r="E574" s="5" t="s">
        <v>793</v>
      </c>
      <c r="F574" s="5">
        <v>18266873497</v>
      </c>
      <c r="G574" s="4" t="s">
        <v>15</v>
      </c>
      <c r="H574" s="18">
        <v>1900</v>
      </c>
      <c r="I574" s="8">
        <v>44713</v>
      </c>
      <c r="J574" s="11">
        <v>1483.04</v>
      </c>
    </row>
    <row r="575" spans="1:10" ht="26.1" customHeight="1">
      <c r="A575" s="1">
        <f t="shared" si="8"/>
        <v>572</v>
      </c>
      <c r="B575" s="21" t="s">
        <v>801</v>
      </c>
      <c r="C575" s="19" t="s">
        <v>20</v>
      </c>
      <c r="D575" s="24" t="s">
        <v>1291</v>
      </c>
      <c r="E575" s="5" t="s">
        <v>791</v>
      </c>
      <c r="F575" s="5">
        <v>15092637875</v>
      </c>
      <c r="G575" s="4" t="s">
        <v>15</v>
      </c>
      <c r="H575" s="18">
        <v>1900</v>
      </c>
      <c r="I575" s="8">
        <v>44713</v>
      </c>
      <c r="J575" s="11">
        <v>1483.04</v>
      </c>
    </row>
    <row r="576" spans="1:10" ht="26.1" customHeight="1">
      <c r="A576" s="1">
        <f t="shared" si="8"/>
        <v>573</v>
      </c>
      <c r="B576" s="21" t="s">
        <v>802</v>
      </c>
      <c r="C576" s="19" t="s">
        <v>12</v>
      </c>
      <c r="D576" s="24" t="s">
        <v>1292</v>
      </c>
      <c r="E576" s="5" t="s">
        <v>803</v>
      </c>
      <c r="F576" s="5">
        <v>18815371563</v>
      </c>
      <c r="G576" s="4" t="s">
        <v>15</v>
      </c>
      <c r="H576" s="18">
        <v>1900</v>
      </c>
      <c r="I576" s="8">
        <v>44713</v>
      </c>
      <c r="J576" s="11">
        <v>1557.96</v>
      </c>
    </row>
    <row r="577" spans="1:10" ht="26.1" customHeight="1">
      <c r="A577" s="1">
        <f t="shared" si="8"/>
        <v>574</v>
      </c>
      <c r="B577" s="21" t="s">
        <v>804</v>
      </c>
      <c r="C577" s="19" t="s">
        <v>20</v>
      </c>
      <c r="D577" s="24" t="s">
        <v>1291</v>
      </c>
      <c r="E577" s="5" t="s">
        <v>795</v>
      </c>
      <c r="F577" s="5">
        <v>15305475390</v>
      </c>
      <c r="G577" s="4" t="s">
        <v>15</v>
      </c>
      <c r="H577" s="18">
        <v>1900</v>
      </c>
      <c r="I577" s="8">
        <v>44713</v>
      </c>
      <c r="J577" s="11">
        <v>1483.04</v>
      </c>
    </row>
    <row r="578" spans="1:10" ht="26.1" customHeight="1">
      <c r="A578" s="1">
        <f t="shared" si="8"/>
        <v>575</v>
      </c>
      <c r="B578" s="21" t="s">
        <v>805</v>
      </c>
      <c r="C578" s="19" t="s">
        <v>20</v>
      </c>
      <c r="D578" s="24" t="s">
        <v>1293</v>
      </c>
      <c r="E578" s="5" t="s">
        <v>806</v>
      </c>
      <c r="F578" s="5">
        <v>15634516917</v>
      </c>
      <c r="G578" s="4" t="s">
        <v>15</v>
      </c>
      <c r="H578" s="18">
        <v>1900</v>
      </c>
      <c r="I578" s="8">
        <v>44713</v>
      </c>
      <c r="J578" s="11">
        <v>1483.04</v>
      </c>
    </row>
    <row r="579" spans="1:10" ht="26.1" customHeight="1">
      <c r="A579" s="1">
        <f t="shared" si="8"/>
        <v>576</v>
      </c>
      <c r="B579" s="21" t="s">
        <v>807</v>
      </c>
      <c r="C579" s="19" t="s">
        <v>20</v>
      </c>
      <c r="D579" s="24" t="s">
        <v>1294</v>
      </c>
      <c r="E579" s="5" t="s">
        <v>808</v>
      </c>
      <c r="F579" s="5">
        <v>13275370013</v>
      </c>
      <c r="G579" s="4" t="s">
        <v>15</v>
      </c>
      <c r="H579" s="18">
        <v>1900</v>
      </c>
      <c r="I579" s="8">
        <v>44713</v>
      </c>
      <c r="J579" s="11">
        <v>1483.04</v>
      </c>
    </row>
    <row r="580" spans="1:10" ht="26.1" customHeight="1">
      <c r="A580" s="1">
        <f t="shared" si="8"/>
        <v>577</v>
      </c>
      <c r="B580" s="21" t="s">
        <v>809</v>
      </c>
      <c r="C580" s="19" t="s">
        <v>20</v>
      </c>
      <c r="D580" s="7" t="s">
        <v>1295</v>
      </c>
      <c r="E580" s="5" t="s">
        <v>810</v>
      </c>
      <c r="F580" s="5">
        <v>17853716608</v>
      </c>
      <c r="G580" s="4" t="s">
        <v>15</v>
      </c>
      <c r="H580" s="18">
        <v>1900</v>
      </c>
      <c r="I580" s="8">
        <v>44713</v>
      </c>
      <c r="J580" s="11">
        <v>1483.04</v>
      </c>
    </row>
    <row r="581" spans="1:10" ht="26.1" customHeight="1">
      <c r="A581" s="1">
        <f t="shared" ref="A581:A586" si="9">ROW()-3</f>
        <v>578</v>
      </c>
      <c r="B581" s="21" t="s">
        <v>811</v>
      </c>
      <c r="C581" s="19" t="s">
        <v>12</v>
      </c>
      <c r="D581" s="24" t="s">
        <v>1296</v>
      </c>
      <c r="E581" s="5" t="s">
        <v>787</v>
      </c>
      <c r="F581" s="5">
        <v>13176176827</v>
      </c>
      <c r="G581" s="4" t="s">
        <v>15</v>
      </c>
      <c r="H581" s="18">
        <v>1900</v>
      </c>
      <c r="I581" s="8">
        <v>44713</v>
      </c>
      <c r="J581" s="11">
        <v>1483.04</v>
      </c>
    </row>
    <row r="582" spans="1:10" ht="26.1" customHeight="1">
      <c r="A582" s="1">
        <f t="shared" si="9"/>
        <v>579</v>
      </c>
      <c r="B582" s="21" t="s">
        <v>812</v>
      </c>
      <c r="C582" s="19" t="s">
        <v>12</v>
      </c>
      <c r="D582" s="24" t="s">
        <v>1297</v>
      </c>
      <c r="E582" s="5" t="s">
        <v>813</v>
      </c>
      <c r="F582" s="5">
        <v>15318182337</v>
      </c>
      <c r="G582" s="4" t="s">
        <v>15</v>
      </c>
      <c r="H582" s="18">
        <v>1900</v>
      </c>
      <c r="I582" s="8">
        <v>44713</v>
      </c>
      <c r="J582" s="11">
        <v>1483.04</v>
      </c>
    </row>
    <row r="583" spans="1:10" ht="26.1" customHeight="1">
      <c r="A583" s="1">
        <f t="shared" si="9"/>
        <v>580</v>
      </c>
      <c r="B583" s="21" t="s">
        <v>814</v>
      </c>
      <c r="C583" s="19" t="s">
        <v>20</v>
      </c>
      <c r="D583" s="24" t="s">
        <v>1298</v>
      </c>
      <c r="E583" s="5" t="s">
        <v>815</v>
      </c>
      <c r="F583" s="5">
        <v>15953741610</v>
      </c>
      <c r="G583" s="4" t="s">
        <v>15</v>
      </c>
      <c r="H583" s="18">
        <v>1900</v>
      </c>
      <c r="I583" s="8">
        <v>44713</v>
      </c>
      <c r="J583" s="11">
        <v>1483.04</v>
      </c>
    </row>
    <row r="584" spans="1:10" ht="26.1" customHeight="1">
      <c r="A584" s="1">
        <f t="shared" si="9"/>
        <v>581</v>
      </c>
      <c r="B584" s="19" t="s">
        <v>816</v>
      </c>
      <c r="C584" s="19" t="s">
        <v>20</v>
      </c>
      <c r="D584" s="32" t="s">
        <v>1299</v>
      </c>
      <c r="E584" s="2" t="s">
        <v>817</v>
      </c>
      <c r="F584" s="19">
        <v>13854723700</v>
      </c>
      <c r="G584" s="4" t="s">
        <v>15</v>
      </c>
      <c r="H584" s="18">
        <v>1900</v>
      </c>
      <c r="I584" s="8">
        <v>44713</v>
      </c>
      <c r="J584" s="14">
        <v>943.75</v>
      </c>
    </row>
    <row r="585" spans="1:10" ht="26.1" customHeight="1">
      <c r="A585" s="1">
        <f t="shared" si="9"/>
        <v>582</v>
      </c>
      <c r="B585" s="19" t="s">
        <v>818</v>
      </c>
      <c r="C585" s="19" t="s">
        <v>20</v>
      </c>
      <c r="D585" s="19" t="s">
        <v>1193</v>
      </c>
      <c r="E585" s="5" t="s">
        <v>819</v>
      </c>
      <c r="F585" s="19">
        <v>19527825219</v>
      </c>
      <c r="G585" s="4" t="s">
        <v>15</v>
      </c>
      <c r="H585" s="18">
        <v>1900</v>
      </c>
      <c r="I585" s="8">
        <v>44713</v>
      </c>
      <c r="J585" s="11">
        <v>1483.04</v>
      </c>
    </row>
    <row r="586" spans="1:10" ht="26.1" customHeight="1">
      <c r="A586" s="1">
        <f t="shared" si="9"/>
        <v>583</v>
      </c>
      <c r="B586" s="19" t="s">
        <v>820</v>
      </c>
      <c r="C586" s="19" t="s">
        <v>20</v>
      </c>
      <c r="D586" s="32" t="s">
        <v>1178</v>
      </c>
      <c r="E586" s="5" t="s">
        <v>821</v>
      </c>
      <c r="F586" s="19">
        <v>13791704536</v>
      </c>
      <c r="G586" s="4" t="s">
        <v>674</v>
      </c>
      <c r="H586" s="18">
        <v>1900</v>
      </c>
      <c r="I586" s="8">
        <v>44713</v>
      </c>
      <c r="J586" s="11">
        <v>1483.04</v>
      </c>
    </row>
  </sheetData>
  <mergeCells count="2">
    <mergeCell ref="A1:J1"/>
    <mergeCell ref="A2:J2"/>
  </mergeCells>
  <phoneticPr fontId="12" type="noConversion"/>
  <conditionalFormatting sqref="B24:B43">
    <cfRule type="duplicateValues" dxfId="0" priority="1"/>
  </conditionalFormatting>
  <dataValidations count="1">
    <dataValidation type="textLength" operator="equal" allowBlank="1" showInputMessage="1" showErrorMessage="1" sqref="D62 D124 D240">
      <formula1>18</formula1>
    </dataValidation>
  </dataValidations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xtzj</cp:lastModifiedBy>
  <cp:lastPrinted>2022-04-19T01:03:00Z</cp:lastPrinted>
  <dcterms:created xsi:type="dcterms:W3CDTF">2022-04-19T01:01:00Z</dcterms:created>
  <dcterms:modified xsi:type="dcterms:W3CDTF">2022-07-19T03:47:41Z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8B26D1F0356847CAB247E631D5625ED5</vt:lpwstr>
  </property>
  <property fmtid="{D5CDD505-2E9C-101B-9397-08002B2CF9AE}" pid="3" name="KSOProductBuildVer">
    <vt:lpwstr>2052-11.1.0.11753</vt:lpwstr>
  </property>
</Properties>
</file>