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600" windowHeight="9840"/>
  </bookViews>
  <sheets>
    <sheet name="城镇公益岗补贴" sheetId="1" r:id="rId1"/>
    <sheet name="Sheet2" sheetId="2" r:id="rId2"/>
    <sheet name="Sheet3" sheetId="3" r:id="rId3"/>
  </sheets>
  <definedNames>
    <definedName name="_xlnm._FilterDatabase" localSheetId="0" hidden="1">城镇公益岗补贴!#REF!</definedName>
    <definedName name="_xlnm.Print_Titles" localSheetId="0">城镇公益岗补贴!$2:$2</definedName>
  </definedNames>
  <calcPr calcId="125725"/>
</workbook>
</file>

<file path=xl/calcChain.xml><?xml version="1.0" encoding="utf-8"?>
<calcChain xmlns="http://schemas.openxmlformats.org/spreadsheetml/2006/main">
  <c r="A585" i="1"/>
  <c r="A586"/>
  <c r="A587"/>
  <c r="A588"/>
  <c r="A589"/>
  <c r="A590"/>
  <c r="A591"/>
  <c r="A592"/>
  <c r="A593"/>
  <c r="A594"/>
  <c r="A595"/>
  <c r="A596"/>
  <c r="A597"/>
  <c r="A598"/>
  <c r="A599"/>
  <c r="A600"/>
  <c r="A601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3"/>
  <c r="XEU66" l="1"/>
</calcChain>
</file>

<file path=xl/sharedStrings.xml><?xml version="1.0" encoding="utf-8"?>
<sst xmlns="http://schemas.openxmlformats.org/spreadsheetml/2006/main" count="2541" uniqueCount="1140">
  <si>
    <t>序号</t>
  </si>
  <si>
    <t>姓名</t>
  </si>
  <si>
    <t>性别</t>
  </si>
  <si>
    <t>身份证号码</t>
  </si>
  <si>
    <t>现从事工作岗位（工种）</t>
  </si>
  <si>
    <t>享受时间</t>
  </si>
  <si>
    <t>补贴金额</t>
  </si>
  <si>
    <t>张丽霞</t>
  </si>
  <si>
    <t>女</t>
  </si>
  <si>
    <t>社区网格员</t>
  </si>
  <si>
    <t>郑岩</t>
  </si>
  <si>
    <t>疫情防控</t>
  </si>
  <si>
    <t>徐洪民</t>
  </si>
  <si>
    <t>男</t>
  </si>
  <si>
    <t>李传美</t>
  </si>
  <si>
    <t>李淑琴</t>
  </si>
  <si>
    <t>秦岩</t>
  </si>
  <si>
    <t>劳动保障协理员</t>
  </si>
  <si>
    <t>魏静</t>
  </si>
  <si>
    <t>韩迎春</t>
  </si>
  <si>
    <t>李雪梅</t>
  </si>
  <si>
    <t>李海菊</t>
  </si>
  <si>
    <t>孔令芝</t>
  </si>
  <si>
    <t>程彦会</t>
  </si>
  <si>
    <t>韩淑青</t>
  </si>
  <si>
    <t>张静</t>
  </si>
  <si>
    <t>徐桂亭</t>
  </si>
  <si>
    <t>陈秀英</t>
  </si>
  <si>
    <t>陈静婷</t>
  </si>
  <si>
    <t>刘清华</t>
  </si>
  <si>
    <t>张建芬</t>
  </si>
  <si>
    <t>贾桂生</t>
  </si>
  <si>
    <t>邱静</t>
  </si>
  <si>
    <t>武文娟</t>
  </si>
  <si>
    <t>邵艳芳</t>
  </si>
  <si>
    <t>朱敏</t>
  </si>
  <si>
    <t>徐忠玉</t>
  </si>
  <si>
    <t>王心茹</t>
  </si>
  <si>
    <t>孔波</t>
  </si>
  <si>
    <t>铁路沿线巡查员</t>
  </si>
  <si>
    <t>黄其刚</t>
  </si>
  <si>
    <t>左金兰</t>
  </si>
  <si>
    <t>苏建伟</t>
  </si>
  <si>
    <t>王银秀</t>
  </si>
  <si>
    <t>黄金环</t>
  </si>
  <si>
    <t>孔莉</t>
  </si>
  <si>
    <t>李秀河</t>
  </si>
  <si>
    <t>王桂芝</t>
  </si>
  <si>
    <t>宋淑霞</t>
  </si>
  <si>
    <t>王彦彦</t>
  </si>
  <si>
    <t>朱明敏</t>
  </si>
  <si>
    <t>李政</t>
  </si>
  <si>
    <t>孙美华</t>
  </si>
  <si>
    <t>郑仰芳</t>
  </si>
  <si>
    <t>吴长华</t>
  </si>
  <si>
    <t>张莹</t>
  </si>
  <si>
    <t>李敬</t>
  </si>
  <si>
    <t>林延军</t>
  </si>
  <si>
    <t>吕玉荣</t>
  </si>
  <si>
    <t>卞后英</t>
  </si>
  <si>
    <t>赵际霞</t>
  </si>
  <si>
    <t>张桂芬</t>
  </si>
  <si>
    <t>张桂菊</t>
  </si>
  <si>
    <t>赵环子</t>
  </si>
  <si>
    <t>王淑英</t>
  </si>
  <si>
    <t>许燕</t>
  </si>
  <si>
    <t>张义芹</t>
  </si>
  <si>
    <t>牛艳芬</t>
  </si>
  <si>
    <t>李利</t>
  </si>
  <si>
    <t>梅建民</t>
  </si>
  <si>
    <t>戴迁</t>
  </si>
  <si>
    <t>谷芹芹</t>
  </si>
  <si>
    <t>王彦梅</t>
  </si>
  <si>
    <t>姜红花</t>
  </si>
  <si>
    <t>李燕</t>
  </si>
  <si>
    <t>孙建标</t>
  </si>
  <si>
    <t>乔英</t>
  </si>
  <si>
    <t>王金兰</t>
  </si>
  <si>
    <t>段建娣</t>
  </si>
  <si>
    <t>齐菲</t>
  </si>
  <si>
    <t>张书芬</t>
  </si>
  <si>
    <t>文合艳</t>
  </si>
  <si>
    <t>徐慧</t>
  </si>
  <si>
    <t>武会芹</t>
  </si>
  <si>
    <t>白凤英</t>
  </si>
  <si>
    <t>朱绍静</t>
  </si>
  <si>
    <t>安继平</t>
  </si>
  <si>
    <t>易继兰</t>
  </si>
  <si>
    <t>李庆云</t>
  </si>
  <si>
    <t>于平</t>
  </si>
  <si>
    <t>曹锋</t>
  </si>
  <si>
    <t>郭宗生</t>
  </si>
  <si>
    <t>王梅</t>
  </si>
  <si>
    <t>徐洪雷</t>
  </si>
  <si>
    <t>刘瑞焕</t>
  </si>
  <si>
    <t>王小燕</t>
  </si>
  <si>
    <t>张中利</t>
  </si>
  <si>
    <t>李丽娟</t>
  </si>
  <si>
    <t>尹继弟</t>
  </si>
  <si>
    <t>王艳</t>
  </si>
  <si>
    <t>胡天粉</t>
  </si>
  <si>
    <t>鹿传霞</t>
  </si>
  <si>
    <t>王建民</t>
  </si>
  <si>
    <t>赵宁</t>
  </si>
  <si>
    <t>刘云霞</t>
  </si>
  <si>
    <t>郭清华</t>
  </si>
  <si>
    <t>季学芳</t>
  </si>
  <si>
    <t>李文锁</t>
  </si>
  <si>
    <t>于兴燕</t>
  </si>
  <si>
    <t>王传柱</t>
  </si>
  <si>
    <t>郑学成</t>
  </si>
  <si>
    <t>杨金良</t>
  </si>
  <si>
    <t>朱本丽</t>
  </si>
  <si>
    <t>方茶香</t>
  </si>
  <si>
    <t>张怀珍</t>
  </si>
  <si>
    <t>庞爱东</t>
  </si>
  <si>
    <t>田振玲</t>
  </si>
  <si>
    <t>陈宏艳</t>
  </si>
  <si>
    <t>刘金玉</t>
  </si>
  <si>
    <t>龚俊丽</t>
  </si>
  <si>
    <t>王伯全</t>
  </si>
  <si>
    <t>韩祥焕</t>
  </si>
  <si>
    <t>黄宝运</t>
  </si>
  <si>
    <t>田甜</t>
  </si>
  <si>
    <t>韩洪国</t>
  </si>
  <si>
    <t>孙新</t>
  </si>
  <si>
    <t>冯巧莲</t>
  </si>
  <si>
    <t>郜慧锦</t>
  </si>
  <si>
    <t>韩井才</t>
  </si>
  <si>
    <t>王咏梅</t>
  </si>
  <si>
    <t>张海荣</t>
  </si>
  <si>
    <t>刘海霞</t>
  </si>
  <si>
    <t>郜慧茹</t>
  </si>
  <si>
    <t>王永祥</t>
  </si>
  <si>
    <t>杨德雨</t>
  </si>
  <si>
    <t>任玉现</t>
  </si>
  <si>
    <t>刘盎</t>
  </si>
  <si>
    <t>胡华</t>
  </si>
  <si>
    <t>扶残助残协理员</t>
  </si>
  <si>
    <t>杨恩伟</t>
  </si>
  <si>
    <t>姜丹丹</t>
  </si>
  <si>
    <t>李运</t>
  </si>
  <si>
    <t>周善苹</t>
  </si>
  <si>
    <t>齐燕杰</t>
  </si>
  <si>
    <t>陈杰</t>
  </si>
  <si>
    <t>吴伟伟</t>
  </si>
  <si>
    <t>李丹丹</t>
  </si>
  <si>
    <t>李海玲</t>
  </si>
  <si>
    <t>高红</t>
  </si>
  <si>
    <t>赵双</t>
  </si>
  <si>
    <t>亓举英</t>
  </si>
  <si>
    <t>高梅</t>
  </si>
  <si>
    <t>韩雪华</t>
  </si>
  <si>
    <t>孟繁娇</t>
  </si>
  <si>
    <t>刘传霞</t>
  </si>
  <si>
    <t>杨茂秋</t>
  </si>
  <si>
    <t>代晓华</t>
  </si>
  <si>
    <t>刘元元</t>
  </si>
  <si>
    <t>苑承春</t>
  </si>
  <si>
    <t>高敏</t>
  </si>
  <si>
    <t>王霞</t>
  </si>
  <si>
    <t>杨艳明</t>
  </si>
  <si>
    <t>高建娟</t>
  </si>
  <si>
    <t>姜召华</t>
  </si>
  <si>
    <t>郭振峰</t>
  </si>
  <si>
    <t>苑承焕</t>
  </si>
  <si>
    <t>刘延伍</t>
  </si>
  <si>
    <t>江振生</t>
  </si>
  <si>
    <t>刘海洋</t>
  </si>
  <si>
    <t>朱伟丽</t>
  </si>
  <si>
    <t>刘艳艳</t>
  </si>
  <si>
    <t>张国艳</t>
  </si>
  <si>
    <t>季国焕</t>
  </si>
  <si>
    <t>马旭东</t>
  </si>
  <si>
    <t>陈艳会</t>
  </si>
  <si>
    <t>闫利伟</t>
  </si>
  <si>
    <t>韩秀芳</t>
  </si>
  <si>
    <t>徐爱荣</t>
  </si>
  <si>
    <t>李松利</t>
  </si>
  <si>
    <t>陈海霞</t>
  </si>
  <si>
    <t>李夫钱</t>
  </si>
  <si>
    <t>吴新军</t>
  </si>
  <si>
    <t>公共服务网格员</t>
  </si>
  <si>
    <t>管邦玉</t>
  </si>
  <si>
    <t>朱玉景</t>
  </si>
  <si>
    <t>扶残助残</t>
  </si>
  <si>
    <t>管凯</t>
  </si>
  <si>
    <t>范成桂</t>
  </si>
  <si>
    <t>乔友青</t>
  </si>
  <si>
    <t>薛晓涵</t>
  </si>
  <si>
    <t>李龙章</t>
  </si>
  <si>
    <t>徐翘</t>
  </si>
  <si>
    <t>管海军</t>
  </si>
  <si>
    <t>张丽</t>
  </si>
  <si>
    <t>陆蕊蕊</t>
  </si>
  <si>
    <t>扶残助残协管员</t>
  </si>
  <si>
    <t>陈学红</t>
  </si>
  <si>
    <t>何蕴涵</t>
  </si>
  <si>
    <t>刘杰</t>
  </si>
  <si>
    <t>谷伟</t>
  </si>
  <si>
    <t>高俊海</t>
  </si>
  <si>
    <t>蒋宁战</t>
  </si>
  <si>
    <t>刘勇</t>
  </si>
  <si>
    <t>白林平</t>
  </si>
  <si>
    <t>白云燕</t>
  </si>
  <si>
    <t>城镇公益岗</t>
  </si>
  <si>
    <t>卞延娥</t>
  </si>
  <si>
    <t>卞颜苹</t>
  </si>
  <si>
    <t>蔡桂玲</t>
  </si>
  <si>
    <t>蔡清泉</t>
  </si>
  <si>
    <t>曾亚范</t>
  </si>
  <si>
    <t>查守东</t>
  </si>
  <si>
    <t>柴冬青</t>
  </si>
  <si>
    <t>陈春梅</t>
  </si>
  <si>
    <t>陈丽</t>
  </si>
  <si>
    <t>陈祥栋</t>
  </si>
  <si>
    <t>陈祥蕊</t>
  </si>
  <si>
    <t>陈彦芹</t>
  </si>
  <si>
    <t>陈艳秋</t>
  </si>
  <si>
    <t>陈仰利</t>
  </si>
  <si>
    <t>程洪静</t>
  </si>
  <si>
    <t>程燕美</t>
  </si>
  <si>
    <t>程振红</t>
  </si>
  <si>
    <t>丁顺超</t>
  </si>
  <si>
    <t>丁义霞</t>
  </si>
  <si>
    <t>董淑珍</t>
  </si>
  <si>
    <t>独新战</t>
  </si>
  <si>
    <t>杜路路</t>
  </si>
  <si>
    <t>杜艳丽</t>
  </si>
  <si>
    <t>杜玉霞</t>
  </si>
  <si>
    <t>樊孝霞</t>
  </si>
  <si>
    <t>范姝娅</t>
  </si>
  <si>
    <t>冯艳英</t>
  </si>
  <si>
    <t>付新荣</t>
  </si>
  <si>
    <t>付永慧</t>
  </si>
  <si>
    <t>高凤娥</t>
  </si>
  <si>
    <t>高群</t>
  </si>
  <si>
    <t>高艳苓</t>
  </si>
  <si>
    <t>耿鹏</t>
  </si>
  <si>
    <t>顾洪芹</t>
  </si>
  <si>
    <t>郭俊芬</t>
  </si>
  <si>
    <t>郭立芳</t>
  </si>
  <si>
    <t>郭衍华</t>
  </si>
  <si>
    <t>郭媛媛</t>
  </si>
  <si>
    <t>郭忠然</t>
  </si>
  <si>
    <t>韩凤侠</t>
  </si>
  <si>
    <t>韩广翠</t>
  </si>
  <si>
    <t>韩洪杰</t>
  </si>
  <si>
    <t>韩井华</t>
  </si>
  <si>
    <t>韩井瑜</t>
  </si>
  <si>
    <t>韩四娟</t>
  </si>
  <si>
    <t>韩素梅</t>
  </si>
  <si>
    <t>韩艳春</t>
  </si>
  <si>
    <t>杨玉茹</t>
  </si>
  <si>
    <t>韩志娟</t>
  </si>
  <si>
    <t>郝方方</t>
  </si>
  <si>
    <t>何芬</t>
  </si>
  <si>
    <t>胡长杰</t>
  </si>
  <si>
    <t>黄萍</t>
  </si>
  <si>
    <t>黄亚丽</t>
  </si>
  <si>
    <t>季红燕</t>
  </si>
  <si>
    <t>贾晶晶</t>
  </si>
  <si>
    <t>贾美丽</t>
  </si>
  <si>
    <t>贾艳</t>
  </si>
  <si>
    <t>贾玉美</t>
  </si>
  <si>
    <t>江鹏</t>
  </si>
  <si>
    <t>江新波</t>
  </si>
  <si>
    <t>姜美燕</t>
  </si>
  <si>
    <t>姜四海</t>
  </si>
  <si>
    <t>孙爱华</t>
  </si>
  <si>
    <t>胡文文</t>
  </si>
  <si>
    <t>金庆忠</t>
  </si>
  <si>
    <t>孔宪惠</t>
  </si>
  <si>
    <t>孔宪玲</t>
  </si>
  <si>
    <t>孔祥麒</t>
  </si>
  <si>
    <t>孔艳</t>
  </si>
  <si>
    <t>李辰洁</t>
  </si>
  <si>
    <t>李春会</t>
  </si>
  <si>
    <t>李春平</t>
  </si>
  <si>
    <t>李飞</t>
  </si>
  <si>
    <t>李刚</t>
  </si>
  <si>
    <t>李广芳</t>
  </si>
  <si>
    <t>李红燕</t>
  </si>
  <si>
    <t>李怀明</t>
  </si>
  <si>
    <t>李惠</t>
  </si>
  <si>
    <t>李慧</t>
  </si>
  <si>
    <t>李丽</t>
  </si>
  <si>
    <t>李玲</t>
  </si>
  <si>
    <t>李猛</t>
  </si>
  <si>
    <t>李娜</t>
  </si>
  <si>
    <t>李瑞喜</t>
  </si>
  <si>
    <t>李尚武</t>
  </si>
  <si>
    <t>李士江</t>
  </si>
  <si>
    <t>李文强</t>
  </si>
  <si>
    <t>井建鹏</t>
  </si>
  <si>
    <t>李宣梅</t>
  </si>
  <si>
    <t>李雪</t>
  </si>
  <si>
    <t>李艳艳</t>
  </si>
  <si>
    <t>李莹</t>
  </si>
  <si>
    <t>李正祎</t>
  </si>
  <si>
    <t>梁翠霞</t>
  </si>
  <si>
    <t>廖雯姌</t>
  </si>
  <si>
    <t>林强</t>
  </si>
  <si>
    <t>刘宝莹</t>
  </si>
  <si>
    <t>刘翠华</t>
  </si>
  <si>
    <t>贾晓敏</t>
  </si>
  <si>
    <t>刘海秀</t>
  </si>
  <si>
    <t>刘继芳</t>
  </si>
  <si>
    <t>刘静</t>
  </si>
  <si>
    <t>刘胜利</t>
  </si>
  <si>
    <t>刘淑君</t>
  </si>
  <si>
    <t>刘文武</t>
  </si>
  <si>
    <t>刘夏</t>
  </si>
  <si>
    <t>刘雪涛</t>
  </si>
  <si>
    <t>刘艳</t>
  </si>
  <si>
    <t>刘艳梅</t>
  </si>
  <si>
    <t>刘以奎</t>
  </si>
  <si>
    <t>刘月迎</t>
  </si>
  <si>
    <t>刘中英</t>
  </si>
  <si>
    <t>栾兴红</t>
  </si>
  <si>
    <t>罗时英</t>
  </si>
  <si>
    <t>罗艳松</t>
  </si>
  <si>
    <t>吕军</t>
  </si>
  <si>
    <t>马德清</t>
  </si>
  <si>
    <t>马洪梅</t>
  </si>
  <si>
    <t>马硕</t>
  </si>
  <si>
    <t>马卫国</t>
  </si>
  <si>
    <t>马祥菊</t>
  </si>
  <si>
    <t>毛桂芹</t>
  </si>
  <si>
    <t>孟蕾</t>
  </si>
  <si>
    <t>牛来双</t>
  </si>
  <si>
    <t>彭勃</t>
  </si>
  <si>
    <t>秦红薇</t>
  </si>
  <si>
    <t>秦云利</t>
  </si>
  <si>
    <t>邱建</t>
  </si>
  <si>
    <t>尚纪晴</t>
  </si>
  <si>
    <t>尚延标</t>
  </si>
  <si>
    <t>尚延亮</t>
  </si>
  <si>
    <t>尚延岭</t>
  </si>
  <si>
    <t>沈焕云</t>
  </si>
  <si>
    <t>时晴</t>
  </si>
  <si>
    <t>史维新</t>
  </si>
  <si>
    <t>宋君</t>
  </si>
  <si>
    <t>宋庆平</t>
  </si>
  <si>
    <t>宋艳丽</t>
  </si>
  <si>
    <t>苏金珂</t>
  </si>
  <si>
    <t>苏玲</t>
  </si>
  <si>
    <t>苏茂杰</t>
  </si>
  <si>
    <t>苏玉静</t>
  </si>
  <si>
    <t>孙彦霞</t>
  </si>
  <si>
    <t>孙志冬</t>
  </si>
  <si>
    <t>汤继涛</t>
  </si>
  <si>
    <t>唐宏华</t>
  </si>
  <si>
    <t>滕伟</t>
  </si>
  <si>
    <t>田秀苓</t>
  </si>
  <si>
    <t>王斌</t>
  </si>
  <si>
    <t>王翠平</t>
  </si>
  <si>
    <t>王桂苓</t>
  </si>
  <si>
    <t>王海利</t>
  </si>
  <si>
    <t>王洪艳</t>
  </si>
  <si>
    <t>王金华</t>
  </si>
  <si>
    <t>王岭新</t>
  </si>
  <si>
    <t>王敏</t>
  </si>
  <si>
    <t>王维申</t>
  </si>
  <si>
    <t>王晓霞</t>
  </si>
  <si>
    <t>王亚楠</t>
  </si>
  <si>
    <t>王艳艳</t>
  </si>
  <si>
    <t>王银峰</t>
  </si>
  <si>
    <t>王莹</t>
  </si>
  <si>
    <t>王玉艳</t>
  </si>
  <si>
    <t>吴凤霞</t>
  </si>
  <si>
    <t>吴书贞</t>
  </si>
  <si>
    <t>武凤昌</t>
  </si>
  <si>
    <t>夏成成</t>
  </si>
  <si>
    <t>夏冬梅</t>
  </si>
  <si>
    <t>肖桂成</t>
  </si>
  <si>
    <t>徐国英</t>
  </si>
  <si>
    <t>徐红燕</t>
  </si>
  <si>
    <t>徐娟</t>
  </si>
  <si>
    <t>徐俊豪</t>
  </si>
  <si>
    <t>王娟</t>
  </si>
  <si>
    <t>徐朋</t>
  </si>
  <si>
    <t>徐素真</t>
  </si>
  <si>
    <t>颜娜</t>
  </si>
  <si>
    <t>杨传平</t>
  </si>
  <si>
    <t>杨海英</t>
  </si>
  <si>
    <t>杨文清</t>
  </si>
  <si>
    <t>杨小凤</t>
  </si>
  <si>
    <t>杨小敏</t>
  </si>
  <si>
    <t>唐敬唯</t>
  </si>
  <si>
    <t>杨艳</t>
  </si>
  <si>
    <t>杨永燕</t>
  </si>
  <si>
    <t>于霞</t>
  </si>
  <si>
    <t>袁建亭</t>
  </si>
  <si>
    <t>袁杰</t>
  </si>
  <si>
    <t>张娣</t>
  </si>
  <si>
    <t>张东梅</t>
  </si>
  <si>
    <t>张凤华</t>
  </si>
  <si>
    <t>张凤杰</t>
  </si>
  <si>
    <t>张洪夫</t>
  </si>
  <si>
    <t>张怀娟</t>
  </si>
  <si>
    <t>张继奎</t>
  </si>
  <si>
    <t>张靖</t>
  </si>
  <si>
    <t>张萌萌</t>
  </si>
  <si>
    <t>张明磊</t>
  </si>
  <si>
    <t>张尚红</t>
  </si>
  <si>
    <t>张诗悦</t>
  </si>
  <si>
    <t>张文霞</t>
  </si>
  <si>
    <t>张霞</t>
  </si>
  <si>
    <t>张孝兵</t>
  </si>
  <si>
    <t>张秀芹</t>
  </si>
  <si>
    <t>张秀洋</t>
  </si>
  <si>
    <t>张彦</t>
  </si>
  <si>
    <t>张彦伟</t>
  </si>
  <si>
    <t>张艳</t>
  </si>
  <si>
    <t>张印娥</t>
  </si>
  <si>
    <t>张云</t>
  </si>
  <si>
    <t>赵海亭</t>
  </si>
  <si>
    <t>赵洪艳</t>
  </si>
  <si>
    <t>赵立</t>
  </si>
  <si>
    <t>赵明波</t>
  </si>
  <si>
    <t>郑新清</t>
  </si>
  <si>
    <t>钟玉苓</t>
  </si>
  <si>
    <t>仲继良</t>
  </si>
  <si>
    <t>周炳义</t>
  </si>
  <si>
    <t>周凤英</t>
  </si>
  <si>
    <t>郭同强</t>
  </si>
  <si>
    <t>朱利</t>
  </si>
  <si>
    <t>朱绍丽</t>
  </si>
  <si>
    <t>朱婉如</t>
  </si>
  <si>
    <t>天仙社区</t>
  </si>
  <si>
    <t>蔡爱华</t>
  </si>
  <si>
    <t>治安联防员</t>
  </si>
  <si>
    <t>2022年8月</t>
  </si>
  <si>
    <t>常峰</t>
  </si>
  <si>
    <t>网格综合巡管员</t>
  </si>
  <si>
    <t>彭文翠</t>
  </si>
  <si>
    <t>王玉杰</t>
  </si>
  <si>
    <t>祝秀花</t>
  </si>
  <si>
    <t>贾中迎</t>
  </si>
  <si>
    <t>社会保障协理员</t>
  </si>
  <si>
    <t>杨宽</t>
  </si>
  <si>
    <t>高欣</t>
  </si>
  <si>
    <t>张平</t>
  </si>
  <si>
    <t>李建华</t>
  </si>
  <si>
    <t>李文忠</t>
  </si>
  <si>
    <t>李建国</t>
  </si>
  <si>
    <t>孔宪义</t>
  </si>
  <si>
    <t>查官园社区</t>
  </si>
  <si>
    <t>王新玉</t>
  </si>
  <si>
    <t>综合网格员</t>
  </si>
  <si>
    <t>毛承霞</t>
  </si>
  <si>
    <t>刘迎春</t>
  </si>
  <si>
    <t>孙广艳</t>
  </si>
  <si>
    <t>王贞霞</t>
  </si>
  <si>
    <t>任霞</t>
  </si>
  <si>
    <t>王春燕</t>
  </si>
  <si>
    <t>社会保障协管员</t>
  </si>
  <si>
    <t>梁长清</t>
  </si>
  <si>
    <t>徐清</t>
  </si>
  <si>
    <t>卢现伟</t>
  </si>
  <si>
    <t>张凤捷</t>
  </si>
  <si>
    <t>邓家窑社区</t>
  </si>
  <si>
    <t>孙永力</t>
  </si>
  <si>
    <t>孙宗辉</t>
  </si>
  <si>
    <t>韩舒舒</t>
  </si>
  <si>
    <t>赵玉芝</t>
  </si>
  <si>
    <t>网格综合巡官员</t>
  </si>
  <si>
    <t>李桂兰</t>
  </si>
  <si>
    <t>徐英荣</t>
  </si>
  <si>
    <t>赵长苓</t>
  </si>
  <si>
    <t>丁美青</t>
  </si>
  <si>
    <t>刘磊</t>
  </si>
  <si>
    <t>刘灿灿</t>
  </si>
  <si>
    <t>盛月云</t>
  </si>
  <si>
    <t>东关社区</t>
  </si>
  <si>
    <t>李书华</t>
  </si>
  <si>
    <t>李庆军</t>
  </si>
  <si>
    <t>郭建强</t>
  </si>
  <si>
    <t>李春明</t>
  </si>
  <si>
    <t>孙庆斌</t>
  </si>
  <si>
    <t>张淑梅</t>
  </si>
  <si>
    <t>李峰</t>
  </si>
  <si>
    <t>刘霞</t>
  </si>
  <si>
    <t>彭桂真</t>
  </si>
  <si>
    <t>颜丽</t>
  </si>
  <si>
    <t>刘建丽</t>
  </si>
  <si>
    <t>殷建发</t>
  </si>
  <si>
    <t>东苑社区</t>
  </si>
  <si>
    <t>刘宪福</t>
  </si>
  <si>
    <t>翟福祥</t>
  </si>
  <si>
    <t>董金劲</t>
  </si>
  <si>
    <t>翟建华</t>
  </si>
  <si>
    <t>赵红</t>
  </si>
  <si>
    <t>靳欣妍</t>
  </si>
  <si>
    <t>靳美杰</t>
  </si>
  <si>
    <t>胥庆转</t>
  </si>
  <si>
    <t>李洪苓</t>
  </si>
  <si>
    <t>石洪建</t>
  </si>
  <si>
    <t>岗子街社区</t>
  </si>
  <si>
    <t>顾静</t>
  </si>
  <si>
    <t>马春亭</t>
  </si>
  <si>
    <t>刘士红</t>
  </si>
  <si>
    <t>杜克兰</t>
  </si>
  <si>
    <t>孔萍</t>
  </si>
  <si>
    <t>治安巡检员</t>
  </si>
  <si>
    <t>苑红</t>
  </si>
  <si>
    <t>朱丽君</t>
  </si>
  <si>
    <t>刘玉爱</t>
  </si>
  <si>
    <t>宋翠伟</t>
  </si>
  <si>
    <t>温艳</t>
  </si>
  <si>
    <t>军民社区</t>
  </si>
  <si>
    <t>张立君</t>
  </si>
  <si>
    <t>网格综合巡查员</t>
  </si>
  <si>
    <t>齐英</t>
  </si>
  <si>
    <t>李建</t>
  </si>
  <si>
    <t>王长凤</t>
  </si>
  <si>
    <t>王爱国</t>
  </si>
  <si>
    <t>高晓燕</t>
  </si>
  <si>
    <t>杨红娟</t>
  </si>
  <si>
    <t>阎瑞红</t>
  </si>
  <si>
    <t>明虹</t>
  </si>
  <si>
    <t>范福荣</t>
  </si>
  <si>
    <t>任延玲</t>
  </si>
  <si>
    <t>琉璃厂社区</t>
  </si>
  <si>
    <t>勾致忠</t>
  </si>
  <si>
    <t>董志红</t>
  </si>
  <si>
    <t>钱广建</t>
  </si>
  <si>
    <t>李建宏</t>
  </si>
  <si>
    <t>许忠霞</t>
  </si>
  <si>
    <t>王春会</t>
  </si>
  <si>
    <t>网络综合巡查员</t>
  </si>
  <si>
    <t>刘仰川</t>
  </si>
  <si>
    <t>孟一帆</t>
  </si>
  <si>
    <t>三河社区</t>
  </si>
  <si>
    <t>徐本宪</t>
  </si>
  <si>
    <t>王东奎</t>
  </si>
  <si>
    <t>马盈</t>
  </si>
  <si>
    <t>孙红</t>
  </si>
  <si>
    <t>唐銮銮</t>
  </si>
  <si>
    <t>神路社区</t>
  </si>
  <si>
    <t>吕维东</t>
  </si>
  <si>
    <t>王利红</t>
  </si>
  <si>
    <t>伊会贞</t>
  </si>
  <si>
    <t>王元</t>
  </si>
  <si>
    <t>王洪霞</t>
  </si>
  <si>
    <t>诸天寺社区</t>
  </si>
  <si>
    <t>田文远</t>
  </si>
  <si>
    <t xml:space="preserve">治安联防员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</si>
  <si>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赵德军</t>
  </si>
  <si>
    <t>李永文</t>
  </si>
  <si>
    <t>刘怀荣</t>
  </si>
  <si>
    <t>张玉娥</t>
  </si>
  <si>
    <t>张敏</t>
  </si>
  <si>
    <t>蒋印红</t>
  </si>
  <si>
    <t>徐红霞</t>
  </si>
  <si>
    <t>牛宜娥</t>
  </si>
  <si>
    <t>徐珂</t>
  </si>
  <si>
    <t>孟方</t>
  </si>
  <si>
    <t>马媛媛</t>
  </si>
  <si>
    <t>肖爱青</t>
  </si>
  <si>
    <t>李丽丽</t>
  </si>
  <si>
    <t>张清</t>
  </si>
  <si>
    <t>傅婷婷</t>
  </si>
  <si>
    <t>贾利平</t>
  </si>
  <si>
    <t>任瑶瑶</t>
  </si>
  <si>
    <t>夏冬青</t>
  </si>
  <si>
    <t>刘盼盼</t>
  </si>
  <si>
    <t>徐春彦</t>
  </si>
  <si>
    <t>网格员</t>
  </si>
  <si>
    <t>王汝岭</t>
  </si>
  <si>
    <t>保洁员</t>
  </si>
  <si>
    <t>郑洪霞</t>
  </si>
  <si>
    <t>陈璇</t>
  </si>
  <si>
    <t>孔珊珊</t>
  </si>
  <si>
    <t>孔丽</t>
  </si>
  <si>
    <t>易黎明</t>
  </si>
  <si>
    <t>刘畅</t>
  </si>
  <si>
    <t>易继玲</t>
  </si>
  <si>
    <t>陈建敏</t>
  </si>
  <si>
    <t>白永灿</t>
  </si>
  <si>
    <t>王会</t>
  </si>
  <si>
    <t>刘艳雷</t>
  </si>
  <si>
    <t>郜志翔</t>
  </si>
  <si>
    <t>李卫东</t>
  </si>
  <si>
    <t>刘夫兰</t>
  </si>
  <si>
    <t>孟庆民</t>
  </si>
  <si>
    <t>苏静</t>
  </si>
  <si>
    <t>张玉欣</t>
  </si>
  <si>
    <t>徐存良</t>
  </si>
  <si>
    <t>张 萌</t>
  </si>
  <si>
    <t>郭 芹</t>
  </si>
  <si>
    <t>方爱英</t>
  </si>
  <si>
    <t>郭庆苓</t>
  </si>
  <si>
    <t>钟文</t>
  </si>
  <si>
    <t>张国华</t>
  </si>
  <si>
    <t>郭鑫烁</t>
  </si>
  <si>
    <t>王泽华</t>
  </si>
  <si>
    <t>朱秀丽</t>
  </si>
  <si>
    <t>李芹</t>
  </si>
  <si>
    <t>闫珂</t>
  </si>
  <si>
    <t>吴亚凡</t>
  </si>
  <si>
    <t>高含含</t>
  </si>
  <si>
    <t>吕冬梅</t>
  </si>
  <si>
    <t>朱燕君</t>
  </si>
  <si>
    <t>李云峰</t>
  </si>
  <si>
    <t>卢兆海</t>
  </si>
  <si>
    <t>曹后菊</t>
  </si>
  <si>
    <t>刘欣娜</t>
  </si>
  <si>
    <t>王向垚</t>
  </si>
  <si>
    <t>王秀然</t>
  </si>
  <si>
    <t>吕沙沙</t>
  </si>
  <si>
    <t>钱路霞</t>
  </si>
  <si>
    <t>陈雅静</t>
  </si>
  <si>
    <t>闫晓灿</t>
  </si>
  <si>
    <t>李登宇</t>
  </si>
  <si>
    <t>曹方圆</t>
  </si>
  <si>
    <t>张洪会</t>
  </si>
  <si>
    <t>202208</t>
  </si>
  <si>
    <t>马艳红</t>
  </si>
  <si>
    <t>杨悦</t>
  </si>
  <si>
    <t>370882********6127</t>
  </si>
  <si>
    <t>370882********612X</t>
  </si>
  <si>
    <t>370822********611X</t>
  </si>
  <si>
    <t>371326********6442</t>
  </si>
  <si>
    <t>370828********5042</t>
  </si>
  <si>
    <t>370882********6125</t>
  </si>
  <si>
    <t>370882********1701</t>
  </si>
  <si>
    <t>370882********3247</t>
  </si>
  <si>
    <t>370882********2480</t>
  </si>
  <si>
    <t>370882********322X</t>
  </si>
  <si>
    <t>370822********5224</t>
  </si>
  <si>
    <t>370828********2628</t>
  </si>
  <si>
    <t>370882********4729</t>
  </si>
  <si>
    <t>370822********4715</t>
  </si>
  <si>
    <t>370830********6824</t>
  </si>
  <si>
    <t>370102********2949</t>
  </si>
  <si>
    <t>370882********584X</t>
  </si>
  <si>
    <t>372928********4122</t>
  </si>
  <si>
    <t>370822********4217</t>
  </si>
  <si>
    <t>370882********1643</t>
  </si>
  <si>
    <t>370882********4723</t>
  </si>
  <si>
    <t>370882********0826</t>
  </si>
  <si>
    <t>370822********4227</t>
  </si>
  <si>
    <t>370822********615X</t>
  </si>
  <si>
    <t>370882********3225</t>
  </si>
  <si>
    <t>370822********0050</t>
  </si>
  <si>
    <t>370421********3816</t>
  </si>
  <si>
    <t>370822********5226</t>
  </si>
  <si>
    <t>370822********371X</t>
  </si>
  <si>
    <t>370882********5888</t>
  </si>
  <si>
    <t>370882********6149</t>
  </si>
  <si>
    <t>370481********2261</t>
  </si>
  <si>
    <t>370822********6112</t>
  </si>
  <si>
    <t>370822********4729</t>
  </si>
  <si>
    <t>370882********6142</t>
  </si>
  <si>
    <t>370882********6123</t>
  </si>
  <si>
    <t>370882********613X</t>
  </si>
  <si>
    <t>370882********5546</t>
  </si>
  <si>
    <t>370822********1219</t>
  </si>
  <si>
    <t>370882********582X</t>
  </si>
  <si>
    <t>370882********0426</t>
  </si>
  <si>
    <t>370822********1213</t>
  </si>
  <si>
    <t>370822********5227</t>
  </si>
  <si>
    <t>370882********5827</t>
  </si>
  <si>
    <t>370882********5544</t>
  </si>
  <si>
    <t>370882********5229</t>
  </si>
  <si>
    <t>370829********6648</t>
  </si>
  <si>
    <t>370828********1028</t>
  </si>
  <si>
    <t>370822********2048</t>
  </si>
  <si>
    <t>370882********372X</t>
  </si>
  <si>
    <t>370822********472X</t>
  </si>
  <si>
    <t>370882********2421</t>
  </si>
  <si>
    <t>370822********5814</t>
  </si>
  <si>
    <t>370882********2817</t>
  </si>
  <si>
    <t>370882********3245</t>
  </si>
  <si>
    <t>370830********1345</t>
  </si>
  <si>
    <t>370882********5541</t>
  </si>
  <si>
    <t>370822********6115</t>
  </si>
  <si>
    <t>410526********4865</t>
  </si>
  <si>
    <t>370882********2424</t>
  </si>
  <si>
    <t>370882********6121</t>
  </si>
  <si>
    <t>370811********0083</t>
  </si>
  <si>
    <t>370822********3242</t>
  </si>
  <si>
    <t>370882********3226</t>
  </si>
  <si>
    <t>370882********3228</t>
  </si>
  <si>
    <t>370822********612X</t>
  </si>
  <si>
    <t>370822********5825</t>
  </si>
  <si>
    <t>239005********1047</t>
  </si>
  <si>
    <t>370822********4727</t>
  </si>
  <si>
    <t>370822********6121</t>
  </si>
  <si>
    <t>370882********2049</t>
  </si>
  <si>
    <t>370882********5828</t>
  </si>
  <si>
    <t>370882********6116</t>
  </si>
  <si>
    <t>370822********2451</t>
  </si>
  <si>
    <t>370882********2445</t>
  </si>
  <si>
    <t>370822********6120</t>
  </si>
  <si>
    <t>370822********0028</t>
  </si>
  <si>
    <t>370882********1646</t>
  </si>
  <si>
    <t>370822********2022</t>
  </si>
  <si>
    <t>370882********5567</t>
  </si>
  <si>
    <t>370882********2447</t>
  </si>
  <si>
    <t>370304********5821</t>
  </si>
  <si>
    <t>370822********5518</t>
  </si>
  <si>
    <t>370304********5529</t>
  </si>
  <si>
    <t>370882********6120</t>
  </si>
  <si>
    <t>370882********2023</t>
  </si>
  <si>
    <t>370822********5517</t>
  </si>
  <si>
    <t>133029********0623</t>
  </si>
  <si>
    <t>370822********6113</t>
  </si>
  <si>
    <t>370822********3712</t>
  </si>
  <si>
    <t>370822********6118</t>
  </si>
  <si>
    <t>370882********3743</t>
  </si>
  <si>
    <t>341004********1021</t>
  </si>
  <si>
    <t>370822********3249</t>
  </si>
  <si>
    <t>370822********3227</t>
  </si>
  <si>
    <t>370822********3244</t>
  </si>
  <si>
    <t>370822********321X</t>
  </si>
  <si>
    <t>370822********3233</t>
  </si>
  <si>
    <t>370822********3238</t>
  </si>
  <si>
    <t>370882********3224</t>
  </si>
  <si>
    <t>370822********3239</t>
  </si>
  <si>
    <t>370882********3221</t>
  </si>
  <si>
    <t>370882********3257</t>
  </si>
  <si>
    <t>370882********6140</t>
  </si>
  <si>
    <t>370882********4248</t>
  </si>
  <si>
    <t>370822********3226</t>
  </si>
  <si>
    <t>370822********3234</t>
  </si>
  <si>
    <t>370802********4521</t>
  </si>
  <si>
    <t>370822********3721</t>
  </si>
  <si>
    <t>370882********5881</t>
  </si>
  <si>
    <t>370882********3229</t>
  </si>
  <si>
    <t>370822********3252</t>
  </si>
  <si>
    <t>370822********4238</t>
  </si>
  <si>
    <t>370822********4292</t>
  </si>
  <si>
    <t>370882********3220</t>
  </si>
  <si>
    <t>370882********5513</t>
  </si>
  <si>
    <t>370811********0848</t>
  </si>
  <si>
    <t>370882********5841</t>
  </si>
  <si>
    <t>370882********5824</t>
  </si>
  <si>
    <t>370882********042x</t>
  </si>
  <si>
    <t>370882********5242</t>
  </si>
  <si>
    <t>370882********5823</t>
  </si>
  <si>
    <t>370882********5848</t>
  </si>
  <si>
    <t>370882********5224</t>
  </si>
  <si>
    <t>371202********6862</t>
  </si>
  <si>
    <t>370822********2424</t>
  </si>
  <si>
    <t>370882********2025</t>
  </si>
  <si>
    <t>370882********6126</t>
  </si>
  <si>
    <t>370822********5827</t>
  </si>
  <si>
    <t>370882********4244</t>
  </si>
  <si>
    <t>370882********5241</t>
  </si>
  <si>
    <t>370882********1226</t>
  </si>
  <si>
    <t>370921********572X</t>
  </si>
  <si>
    <t>370822********3222</t>
  </si>
  <si>
    <t>370822********2023</t>
  </si>
  <si>
    <t>370822********001X</t>
  </si>
  <si>
    <t>370882********3720</t>
  </si>
  <si>
    <t>370822********3728</t>
  </si>
  <si>
    <t>370882********0431</t>
  </si>
  <si>
    <t>370921********5727</t>
  </si>
  <si>
    <t>370830********1732</t>
  </si>
  <si>
    <t>370822********6152</t>
  </si>
  <si>
    <t>370882********615X</t>
  </si>
  <si>
    <t>370882********5844</t>
  </si>
  <si>
    <t>370826********6884</t>
  </si>
  <si>
    <t>370822********5560</t>
  </si>
  <si>
    <t>370822********6128</t>
  </si>
  <si>
    <t>370882********4269</t>
  </si>
  <si>
    <t>370822********6129</t>
  </si>
  <si>
    <t>370822********2425</t>
  </si>
  <si>
    <t>370921********3929</t>
  </si>
  <si>
    <t>370882********6152</t>
  </si>
  <si>
    <t>370882********5568</t>
  </si>
  <si>
    <t>370882********5210</t>
  </si>
  <si>
    <t>370822********5214</t>
  </si>
  <si>
    <t>370921********2444</t>
  </si>
  <si>
    <t>370882********5251</t>
  </si>
  <si>
    <t>370822********243x</t>
  </si>
  <si>
    <t>370882********522X</t>
  </si>
  <si>
    <t>370882********5228</t>
  </si>
  <si>
    <t>370882********5211</t>
  </si>
  <si>
    <t>370882********5226</t>
  </si>
  <si>
    <t>370882********5217</t>
  </si>
  <si>
    <t>370822********372X</t>
  </si>
  <si>
    <t>370882********2469</t>
  </si>
  <si>
    <t>370882********3726</t>
  </si>
  <si>
    <t>370921********5723</t>
  </si>
  <si>
    <t>370882********3737</t>
  </si>
  <si>
    <t>370822********3711</t>
  </si>
  <si>
    <t>370822********5232</t>
  </si>
  <si>
    <t>370882********125X</t>
  </si>
  <si>
    <t>370882********3724</t>
  </si>
  <si>
    <t>370882********0029</t>
  </si>
  <si>
    <t>370822********4723</t>
  </si>
  <si>
    <t>370882********5849</t>
  </si>
  <si>
    <t>370802********4547</t>
  </si>
  <si>
    <t>370882********3249</t>
  </si>
  <si>
    <t>370882********0100</t>
  </si>
  <si>
    <t>370822********1216</t>
  </si>
  <si>
    <t>370822********1210</t>
  </si>
  <si>
    <t>370882********6129</t>
  </si>
  <si>
    <t>420626********0529</t>
  </si>
  <si>
    <t>370882********1227</t>
  </si>
  <si>
    <t>370822********0011</t>
  </si>
  <si>
    <t>370822********3240</t>
  </si>
  <si>
    <t>370882********5525</t>
  </si>
  <si>
    <t>370822********1226</t>
  </si>
  <si>
    <t>370883********3669</t>
  </si>
  <si>
    <t>370921********3024</t>
  </si>
  <si>
    <t>370882********0049</t>
  </si>
  <si>
    <t>370822********3218</t>
  </si>
  <si>
    <t>370882********2031</t>
  </si>
  <si>
    <t>370823********482X</t>
  </si>
  <si>
    <t>370822********1231</t>
  </si>
  <si>
    <t>370811********0841</t>
  </si>
  <si>
    <t>370882********0629</t>
  </si>
  <si>
    <t>370822********2028</t>
  </si>
  <si>
    <t>370882********1645</t>
  </si>
  <si>
    <t>370882********002X</t>
  </si>
  <si>
    <t>410502********2027</t>
  </si>
  <si>
    <t>370822********3221</t>
  </si>
  <si>
    <t>370882********0080</t>
  </si>
  <si>
    <t>372926********0523</t>
  </si>
  <si>
    <t>370882********1245</t>
  </si>
  <si>
    <t>370822********4220</t>
  </si>
  <si>
    <t>370882********1236</t>
  </si>
  <si>
    <t>370823********2020</t>
  </si>
  <si>
    <t>370882********2427</t>
  </si>
  <si>
    <t>370882********1621</t>
  </si>
  <si>
    <t>370882********4225</t>
  </si>
  <si>
    <t>370830********1222</t>
  </si>
  <si>
    <t>372925********8029</t>
  </si>
  <si>
    <t>370882********2441</t>
  </si>
  <si>
    <t>370882********1224</t>
  </si>
  <si>
    <t>370822********3211</t>
  </si>
  <si>
    <t>370822********3214</t>
  </si>
  <si>
    <t>370811********5023</t>
  </si>
  <si>
    <t>370822********0029</t>
  </si>
  <si>
    <t>370822********0024</t>
  </si>
  <si>
    <t>370827********234X</t>
  </si>
  <si>
    <t>370882********4221</t>
  </si>
  <si>
    <t>370882********1266</t>
  </si>
  <si>
    <t>372924********0041</t>
  </si>
  <si>
    <t>370882********6122</t>
  </si>
  <si>
    <t>370882********5825</t>
  </si>
  <si>
    <t>370822********0420</t>
  </si>
  <si>
    <t>370822********1624</t>
  </si>
  <si>
    <t>370825********6247</t>
  </si>
  <si>
    <t>370882********3717</t>
  </si>
  <si>
    <t>370822********0016</t>
  </si>
  <si>
    <t>370882********2442</t>
  </si>
  <si>
    <t>370822********2432</t>
  </si>
  <si>
    <t>370882********0829</t>
  </si>
  <si>
    <t>370882********5529</t>
  </si>
  <si>
    <t>370822********3224</t>
  </si>
  <si>
    <t>370823********4023</t>
  </si>
  <si>
    <t>232622********5225</t>
  </si>
  <si>
    <t>370882********4226</t>
  </si>
  <si>
    <t>372901********1027</t>
  </si>
  <si>
    <t>370882********3218</t>
  </si>
  <si>
    <t>370882********1624</t>
  </si>
  <si>
    <t>370882********0023</t>
  </si>
  <si>
    <t>370822********0410</t>
  </si>
  <si>
    <t>370882********166X</t>
  </si>
  <si>
    <t>370882********3244</t>
  </si>
  <si>
    <t>370882********3212</t>
  </si>
  <si>
    <t>370826********7422</t>
  </si>
  <si>
    <t>370822********1614</t>
  </si>
  <si>
    <t>370822********3217</t>
  </si>
  <si>
    <t>370822********613X</t>
  </si>
  <si>
    <t>370822********2020</t>
  </si>
  <si>
    <t>370305********4720</t>
  </si>
  <si>
    <t>370882********2465</t>
  </si>
  <si>
    <t>370882********3264</t>
  </si>
  <si>
    <t>370831********5887</t>
  </si>
  <si>
    <t>370882********3324</t>
  </si>
  <si>
    <t>370822********3210</t>
  </si>
  <si>
    <t>370882********0087</t>
  </si>
  <si>
    <t>370882********4721</t>
  </si>
  <si>
    <t>370882********4747</t>
  </si>
  <si>
    <t>370882********1628</t>
  </si>
  <si>
    <t>370882********4728</t>
  </si>
  <si>
    <t>370882********1223</t>
  </si>
  <si>
    <t>370882********0025</t>
  </si>
  <si>
    <t>370822********3216</t>
  </si>
  <si>
    <t>370882********5604</t>
  </si>
  <si>
    <t>370882********0412</t>
  </si>
  <si>
    <t>370828********4126</t>
  </si>
  <si>
    <t>370882********3222</t>
  </si>
  <si>
    <t>370822********2018</t>
  </si>
  <si>
    <t>370882********1623</t>
  </si>
  <si>
    <t>370882********2425</t>
  </si>
  <si>
    <t>370822********0014</t>
  </si>
  <si>
    <t>370882********3232</t>
  </si>
  <si>
    <t>370822********3231</t>
  </si>
  <si>
    <t>370882********2429</t>
  </si>
  <si>
    <t>370882********552X</t>
  </si>
  <si>
    <t>230827********403X</t>
  </si>
  <si>
    <t>370822********2422</t>
  </si>
  <si>
    <t>370882********0044</t>
  </si>
  <si>
    <t>370882********1244</t>
  </si>
  <si>
    <t>370882********3238</t>
  </si>
  <si>
    <t>370882********1238</t>
  </si>
  <si>
    <t>230827********4020</t>
  </si>
  <si>
    <t>370882********1257</t>
  </si>
  <si>
    <t>370822********3212</t>
  </si>
  <si>
    <t>370882********6112</t>
  </si>
  <si>
    <t>370882********5423</t>
  </si>
  <si>
    <t>370882********1225</t>
  </si>
  <si>
    <t>370822********1212</t>
  </si>
  <si>
    <t>370882********0828</t>
  </si>
  <si>
    <t>370882********4725</t>
  </si>
  <si>
    <t>370882********3722</t>
  </si>
  <si>
    <t>370826********6822</t>
  </si>
  <si>
    <t>370822********5863</t>
  </si>
  <si>
    <t>371302********0029</t>
  </si>
  <si>
    <t>370882********2423</t>
  </si>
  <si>
    <t>370822********1243</t>
  </si>
  <si>
    <t>370882********0614</t>
  </si>
  <si>
    <t>370822********281X</t>
  </si>
  <si>
    <t>370882********3223</t>
  </si>
  <si>
    <t>370882********3210</t>
  </si>
  <si>
    <t>370822********614X</t>
  </si>
  <si>
    <t>370882********6144</t>
  </si>
  <si>
    <t>370822********2426</t>
  </si>
  <si>
    <t>370811********1828</t>
  </si>
  <si>
    <t>370822********5826</t>
  </si>
  <si>
    <t>370822********0421</t>
  </si>
  <si>
    <t>370882********1288</t>
  </si>
  <si>
    <t>370882********2420</t>
  </si>
  <si>
    <t>370882********424X</t>
  </si>
  <si>
    <t>370882********5821</t>
  </si>
  <si>
    <t>370881********4823</t>
  </si>
  <si>
    <t>370823********4828</t>
  </si>
  <si>
    <t>370882********1220</t>
  </si>
  <si>
    <t>370822********0026</t>
  </si>
  <si>
    <t>370822********2427</t>
  </si>
  <si>
    <t>370882********3211</t>
  </si>
  <si>
    <t>370881********6328</t>
  </si>
  <si>
    <t>370822********5222</t>
  </si>
  <si>
    <t>370822********0012</t>
  </si>
  <si>
    <t>370822********3246</t>
  </si>
  <si>
    <t>370921********242X</t>
  </si>
  <si>
    <t>370882********042X</t>
  </si>
  <si>
    <t>370882********1213</t>
  </si>
  <si>
    <t>370882********3248</t>
  </si>
  <si>
    <t>370882********5526</t>
  </si>
  <si>
    <t>370830********1281</t>
  </si>
  <si>
    <t>370882********0040</t>
  </si>
  <si>
    <t>370882********5820</t>
  </si>
  <si>
    <t>370822********3241</t>
  </si>
  <si>
    <t>370882********5840</t>
  </si>
  <si>
    <t>370882********242X</t>
  </si>
  <si>
    <t>370882********5822</t>
  </si>
  <si>
    <t>370822********3724</t>
  </si>
  <si>
    <t>370881********1544</t>
  </si>
  <si>
    <t>370822********5818</t>
  </si>
  <si>
    <t>370822********0417</t>
  </si>
  <si>
    <t>370882********2448</t>
  </si>
  <si>
    <t>370882********2464</t>
  </si>
  <si>
    <t>370882********3747</t>
  </si>
  <si>
    <t>370822********0425</t>
  </si>
  <si>
    <t>370822********1228</t>
  </si>
  <si>
    <t>370882********5835</t>
  </si>
  <si>
    <t>370822********1648</t>
  </si>
  <si>
    <t>370882********5839</t>
  </si>
  <si>
    <t>370822********324X</t>
  </si>
  <si>
    <t>370830********124X</t>
  </si>
  <si>
    <t>370882********0428</t>
  </si>
  <si>
    <t>370822********1620</t>
  </si>
  <si>
    <t>370822********2416</t>
  </si>
  <si>
    <t>370823********4823</t>
  </si>
  <si>
    <t>370882********2419</t>
  </si>
  <si>
    <t>370822********1225</t>
  </si>
  <si>
    <t>370822********4738</t>
  </si>
  <si>
    <t>370822********5820</t>
  </si>
  <si>
    <t>370822********6119</t>
  </si>
  <si>
    <t>370822********4230</t>
  </si>
  <si>
    <t>370882********0020</t>
  </si>
  <si>
    <t>370882********1686</t>
  </si>
  <si>
    <t>370882********1242</t>
  </si>
  <si>
    <t>370822********0018</t>
  </si>
  <si>
    <t>370822********0834</t>
  </si>
  <si>
    <t>370882********5225</t>
  </si>
  <si>
    <t>370882********1627</t>
  </si>
  <si>
    <t>370882********3219</t>
  </si>
  <si>
    <t>370921********4229</t>
  </si>
  <si>
    <t>370822********3253</t>
  </si>
  <si>
    <t>370822********3318</t>
  </si>
  <si>
    <t>370822********329X</t>
  </si>
  <si>
    <t>370822********3215</t>
  </si>
  <si>
    <t>370822********3257</t>
  </si>
  <si>
    <t>370822********082X</t>
  </si>
  <si>
    <t>370822********002X</t>
  </si>
  <si>
    <t>370882********2043</t>
  </si>
  <si>
    <t>370882********124X</t>
  </si>
  <si>
    <t>370882********3262</t>
  </si>
  <si>
    <t>370882********0064</t>
  </si>
  <si>
    <t>370882********1729</t>
  </si>
  <si>
    <t>370921********2422</t>
  </si>
  <si>
    <t>372928********0244</t>
  </si>
  <si>
    <t>370822********1619</t>
  </si>
  <si>
    <t>370822********4718</t>
  </si>
  <si>
    <t>370827********3786</t>
  </si>
  <si>
    <t>370828********1025</t>
  </si>
  <si>
    <t>370828********0629</t>
  </si>
  <si>
    <t>370882********2449</t>
  </si>
  <si>
    <t>370882********2045</t>
  </si>
  <si>
    <t>370882********6207</t>
  </si>
  <si>
    <t>370822********0851</t>
  </si>
  <si>
    <t>370822********3213</t>
  </si>
  <si>
    <t>370822********0813</t>
  </si>
  <si>
    <t>370822********3229</t>
  </si>
  <si>
    <t>370822********3223</t>
  </si>
  <si>
    <t>370882********1622</t>
  </si>
  <si>
    <t>370882********0425</t>
  </si>
  <si>
    <t>370902********0031</t>
  </si>
  <si>
    <t>370823********3528</t>
  </si>
  <si>
    <t>370982********496X</t>
  </si>
  <si>
    <t>632821********0522</t>
  </si>
  <si>
    <t>370481********061X</t>
  </si>
  <si>
    <t>370822********1220</t>
  </si>
  <si>
    <t>370822********522X</t>
  </si>
  <si>
    <t>370822********322X</t>
  </si>
  <si>
    <t>370882********0823</t>
  </si>
  <si>
    <t>370882********0021</t>
  </si>
  <si>
    <t>370882********0441</t>
  </si>
  <si>
    <t>370882********0127</t>
  </si>
  <si>
    <t>370125********0520</t>
  </si>
  <si>
    <t>370802********3923</t>
  </si>
  <si>
    <t>370822********5849</t>
  </si>
  <si>
    <t>370822********0027</t>
  </si>
  <si>
    <t>370822********0828</t>
  </si>
  <si>
    <t>370830********0044</t>
  </si>
  <si>
    <t>370882********1229</t>
  </si>
  <si>
    <t>370882********0821</t>
  </si>
  <si>
    <t>370921********2489</t>
  </si>
  <si>
    <t>370822********1232</t>
  </si>
  <si>
    <t>370822********3236</t>
  </si>
  <si>
    <t>370822********3247</t>
  </si>
  <si>
    <t>370823********2042</t>
  </si>
  <si>
    <t>370882********5539</t>
  </si>
  <si>
    <t>370882********3214</t>
  </si>
  <si>
    <t>370882********3240</t>
  </si>
  <si>
    <t>370883********7428</t>
  </si>
  <si>
    <t>370881********4821</t>
  </si>
  <si>
    <t>370881********4825</t>
  </si>
  <si>
    <t>370882********2062</t>
  </si>
  <si>
    <t>370882********5883</t>
  </si>
  <si>
    <t>370822********2837</t>
  </si>
  <si>
    <t>370822********3235</t>
  </si>
  <si>
    <t>370822********4225</t>
  </si>
  <si>
    <t>370823********4868</t>
  </si>
  <si>
    <t>370882********4241</t>
  </si>
  <si>
    <t>370882********5867</t>
  </si>
  <si>
    <t>370882********5843</t>
  </si>
  <si>
    <t>370882********4749</t>
  </si>
  <si>
    <t>370921********2425</t>
  </si>
  <si>
    <t>370921********2426</t>
  </si>
  <si>
    <t>370811********014X</t>
  </si>
  <si>
    <t>370830********3544</t>
  </si>
  <si>
    <t>370822********5812</t>
  </si>
  <si>
    <t>370882********0424</t>
  </si>
  <si>
    <t>370822********0428</t>
  </si>
  <si>
    <t>370882********0841</t>
  </si>
  <si>
    <t>231027********5510</t>
  </si>
  <si>
    <t>370882********4718</t>
  </si>
  <si>
    <t>370822********6161</t>
  </si>
  <si>
    <t>370882********3213</t>
  </si>
  <si>
    <t>370882********0416</t>
  </si>
  <si>
    <t>370822********323X</t>
  </si>
  <si>
    <t>370822********4714</t>
  </si>
  <si>
    <t>370882********4726</t>
  </si>
  <si>
    <t>370306********2023</t>
  </si>
  <si>
    <t>370822********241X</t>
  </si>
  <si>
    <t>370882********2413</t>
  </si>
  <si>
    <t>370882********2443</t>
  </si>
  <si>
    <t>370882********248X</t>
  </si>
  <si>
    <t>370882********4229</t>
  </si>
  <si>
    <t>370882********4212</t>
  </si>
  <si>
    <t>370882********4220</t>
  </si>
  <si>
    <t>370882********162X</t>
  </si>
  <si>
    <t>370882********1232</t>
  </si>
  <si>
    <t>370882********4216</t>
  </si>
  <si>
    <t>370826********5747</t>
  </si>
  <si>
    <t>370882********4228</t>
  </si>
  <si>
    <t>370882********4233</t>
  </si>
  <si>
    <t>370830********7245</t>
  </si>
  <si>
    <t>370882********168X</t>
  </si>
  <si>
    <t>370882********422X</t>
  </si>
  <si>
    <t>370882********4277</t>
  </si>
  <si>
    <t>370882********4217</t>
  </si>
  <si>
    <t>370882********4224</t>
  </si>
  <si>
    <t>370882********5540</t>
  </si>
  <si>
    <t>城镇公益性岗位人员岗位补贴人员花名册</t>
    <phoneticPr fontId="3" type="noConversion"/>
  </si>
  <si>
    <t>王曾</t>
  </si>
  <si>
    <t>唐馨蕊</t>
  </si>
  <si>
    <t>彭然然</t>
  </si>
  <si>
    <t>沈楠</t>
  </si>
  <si>
    <t>杜娟</t>
  </si>
  <si>
    <t>刘溪</t>
  </si>
  <si>
    <t>牛明珠</t>
  </si>
  <si>
    <t>许莹</t>
  </si>
  <si>
    <t>魏瑞婷</t>
  </si>
  <si>
    <t>常远航</t>
  </si>
  <si>
    <t>任红</t>
  </si>
  <si>
    <t>宋欣</t>
  </si>
  <si>
    <t>候梦</t>
  </si>
  <si>
    <t>刘圆圆</t>
  </si>
  <si>
    <t>张新颖</t>
  </si>
  <si>
    <t>张淑华</t>
  </si>
  <si>
    <t>刘璐</t>
  </si>
  <si>
    <t>2022年5月至8月</t>
  </si>
  <si>
    <t>2022年7月至8月</t>
  </si>
  <si>
    <t>劳务开发中心公益岗</t>
    <phoneticPr fontId="3" type="noConversion"/>
  </si>
  <si>
    <t>劳务开发中心公益岗</t>
    <phoneticPr fontId="3" type="noConversion"/>
  </si>
  <si>
    <t>劳务开发中心公益岗</t>
    <phoneticPr fontId="3" type="noConversion"/>
  </si>
  <si>
    <t>劳务开发中心公益岗</t>
    <phoneticPr fontId="3" type="noConversion"/>
  </si>
  <si>
    <t>劳务开发中心公益岗</t>
    <phoneticPr fontId="3" type="noConversion"/>
  </si>
  <si>
    <t>劳务开发中心公益岗</t>
    <phoneticPr fontId="3" type="noConversion"/>
  </si>
  <si>
    <t>劳务开发中心公益岗</t>
    <phoneticPr fontId="3" type="noConversion"/>
  </si>
  <si>
    <t>劳务开发中心公益岗</t>
    <phoneticPr fontId="3" type="noConversion"/>
  </si>
  <si>
    <t>370882********3715</t>
  </si>
  <si>
    <t>370882********3749</t>
  </si>
  <si>
    <t>370882********3725</t>
  </si>
  <si>
    <t>370882********0824</t>
  </si>
  <si>
    <t>370882********4245</t>
  </si>
  <si>
    <t>370882********4724</t>
  </si>
  <si>
    <t>370882********5244</t>
  </si>
  <si>
    <t>370882********126X</t>
  </si>
  <si>
    <t>370882********5223</t>
  </si>
  <si>
    <t>2022.8</t>
    <phoneticPr fontId="3" type="noConversion"/>
  </si>
  <si>
    <t>2022.8</t>
    <phoneticPr fontId="3" type="noConversion"/>
  </si>
  <si>
    <t>2022.8</t>
    <phoneticPr fontId="3" type="noConversion"/>
  </si>
  <si>
    <t>2022.8</t>
    <phoneticPr fontId="3" type="noConversion"/>
  </si>
  <si>
    <t>2022.8</t>
    <phoneticPr fontId="3" type="noConversion"/>
  </si>
  <si>
    <t>2022.8</t>
    <phoneticPr fontId="3" type="noConversion"/>
  </si>
  <si>
    <t>2022.8</t>
    <phoneticPr fontId="3" type="noConversion"/>
  </si>
  <si>
    <t>劳务开发中心公益岗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</si>
</sst>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0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Times New Roman"/>
      <family val="1"/>
    </font>
    <font>
      <sz val="10"/>
      <name val="方正仿宋简体"/>
      <charset val="134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</cellStyleXfs>
  <cellXfs count="6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57" fontId="1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4" fillId="2" borderId="1" xfId="0" quotePrefix="1" applyNumberFormat="1" applyFont="1" applyFill="1" applyBorder="1" applyAlignment="1">
      <alignment horizontal="center" vertical="center"/>
    </xf>
    <xf numFmtId="49" fontId="4" fillId="2" borderId="1" xfId="1" quotePrefix="1" applyNumberFormat="1" applyFont="1" applyFill="1" applyBorder="1" applyAlignment="1">
      <alignment horizontal="center" vertical="center"/>
    </xf>
    <xf numFmtId="49" fontId="1" fillId="2" borderId="1" xfId="1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4" fillId="0" borderId="1" xfId="2" applyNumberFormat="1" applyFont="1" applyFill="1" applyBorder="1" applyAlignment="1">
      <alignment horizontal="center" vertical="center" wrapText="1" shrinkToFit="1"/>
    </xf>
    <xf numFmtId="0" fontId="1" fillId="2" borderId="1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1" xfId="4" quotePrefix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4" quotePrefix="1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 wrapText="1"/>
    </xf>
    <xf numFmtId="49" fontId="4" fillId="2" borderId="1" xfId="4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2" borderId="1" xfId="4" quotePrefix="1" applyNumberFormat="1" applyFont="1" applyFill="1" applyBorder="1" applyAlignment="1">
      <alignment horizontal="center" vertical="center" wrapText="1"/>
    </xf>
    <xf numFmtId="0" fontId="4" fillId="0" borderId="1" xfId="4" quotePrefix="1" applyNumberFormat="1" applyFont="1" applyFill="1" applyBorder="1" applyAlignment="1">
      <alignment horizontal="center" vertical="center" wrapText="1"/>
    </xf>
    <xf numFmtId="49" fontId="4" fillId="0" borderId="1" xfId="0" quotePrefix="1" applyNumberFormat="1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4" fillId="0" borderId="1" xfId="5" applyFont="1" applyFill="1" applyBorder="1" applyAlignment="1">
      <alignment horizontal="center"/>
    </xf>
    <xf numFmtId="49" fontId="4" fillId="0" borderId="1" xfId="4" applyNumberFormat="1" applyFont="1" applyFill="1" applyBorder="1" applyAlignment="1">
      <alignment horizontal="center" vertical="center"/>
    </xf>
  </cellXfs>
  <cellStyles count="6">
    <cellStyle name="常规" xfId="0" builtinId="0"/>
    <cellStyle name="常规 2" xfId="4"/>
    <cellStyle name="常规 3" xfId="1"/>
    <cellStyle name="常规 4" xfId="3"/>
    <cellStyle name="常规_就业失业证信息花名册 2" xfId="5"/>
    <cellStyle name="样式 1" xfId="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XEU601"/>
  <sheetViews>
    <sheetView tabSelected="1" topLeftCell="A577" workbookViewId="0">
      <selection activeCell="E586" sqref="E586"/>
    </sheetView>
  </sheetViews>
  <sheetFormatPr defaultColWidth="9" defaultRowHeight="12"/>
  <cols>
    <col min="1" max="1" width="6" style="1" customWidth="1"/>
    <col min="2" max="2" width="8.75" style="1" customWidth="1"/>
    <col min="3" max="3" width="3.875" style="1" customWidth="1"/>
    <col min="4" max="4" width="21.25" style="1" customWidth="1"/>
    <col min="5" max="5" width="15.875" style="10" customWidth="1"/>
    <col min="6" max="6" width="13.625" style="1" bestFit="1" customWidth="1"/>
    <col min="7" max="7" width="11.125" style="1" customWidth="1"/>
    <col min="8" max="16374" width="9" style="1"/>
    <col min="16375" max="16375" width="11.125" style="1"/>
    <col min="16376" max="16384" width="11.125" style="1" customWidth="1"/>
  </cols>
  <sheetData>
    <row r="1" spans="1:7" ht="45" customHeight="1">
      <c r="A1" s="57" t="s">
        <v>1095</v>
      </c>
      <c r="B1" s="57"/>
      <c r="C1" s="57"/>
      <c r="D1" s="57"/>
      <c r="E1" s="58"/>
      <c r="F1" s="57"/>
      <c r="G1" s="57"/>
    </row>
    <row r="2" spans="1:7" ht="30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>
      <c r="A3" s="4">
        <f>ROW()-2</f>
        <v>1</v>
      </c>
      <c r="B3" s="5" t="s">
        <v>7</v>
      </c>
      <c r="C3" s="5" t="s">
        <v>8</v>
      </c>
      <c r="D3" s="5" t="s">
        <v>621</v>
      </c>
      <c r="E3" s="3" t="s">
        <v>9</v>
      </c>
      <c r="F3" s="12">
        <v>44774</v>
      </c>
      <c r="G3" s="11">
        <v>1483.04</v>
      </c>
    </row>
    <row r="4" spans="1:7" ht="30" customHeight="1">
      <c r="A4" s="4">
        <f t="shared" ref="A4:A67" si="0">ROW()-2</f>
        <v>2</v>
      </c>
      <c r="B4" s="6" t="s">
        <v>10</v>
      </c>
      <c r="C4" s="6" t="s">
        <v>8</v>
      </c>
      <c r="D4" s="5" t="s">
        <v>622</v>
      </c>
      <c r="E4" s="3" t="s">
        <v>11</v>
      </c>
      <c r="F4" s="12">
        <v>44775</v>
      </c>
      <c r="G4" s="11">
        <v>1483.04</v>
      </c>
    </row>
    <row r="5" spans="1:7" ht="30" customHeight="1">
      <c r="A5" s="4">
        <f t="shared" si="0"/>
        <v>3</v>
      </c>
      <c r="B5" s="4" t="s">
        <v>12</v>
      </c>
      <c r="C5" s="4" t="s">
        <v>13</v>
      </c>
      <c r="D5" s="7" t="s">
        <v>623</v>
      </c>
      <c r="E5" s="3" t="s">
        <v>9</v>
      </c>
      <c r="F5" s="12">
        <v>44776</v>
      </c>
      <c r="G5" s="11">
        <v>1483.04</v>
      </c>
    </row>
    <row r="6" spans="1:7" ht="30" customHeight="1">
      <c r="A6" s="4">
        <f t="shared" si="0"/>
        <v>4</v>
      </c>
      <c r="B6" s="6" t="s">
        <v>14</v>
      </c>
      <c r="C6" s="6" t="s">
        <v>8</v>
      </c>
      <c r="D6" s="16" t="s">
        <v>624</v>
      </c>
      <c r="E6" s="3" t="s">
        <v>11</v>
      </c>
      <c r="F6" s="12">
        <v>44777</v>
      </c>
      <c r="G6" s="11">
        <v>1483.04</v>
      </c>
    </row>
    <row r="7" spans="1:7" ht="30" customHeight="1">
      <c r="A7" s="4">
        <f t="shared" si="0"/>
        <v>5</v>
      </c>
      <c r="B7" s="6" t="s">
        <v>15</v>
      </c>
      <c r="C7" s="6" t="s">
        <v>8</v>
      </c>
      <c r="D7" s="16" t="s">
        <v>625</v>
      </c>
      <c r="E7" s="3" t="s">
        <v>9</v>
      </c>
      <c r="F7" s="12">
        <v>44778</v>
      </c>
      <c r="G7" s="11">
        <v>539.29999999999995</v>
      </c>
    </row>
    <row r="8" spans="1:7" ht="30" customHeight="1">
      <c r="A8" s="4">
        <f t="shared" si="0"/>
        <v>6</v>
      </c>
      <c r="B8" s="6" t="s">
        <v>16</v>
      </c>
      <c r="C8" s="6" t="s">
        <v>8</v>
      </c>
      <c r="D8" s="16" t="s">
        <v>626</v>
      </c>
      <c r="E8" s="3" t="s">
        <v>17</v>
      </c>
      <c r="F8" s="12">
        <v>44779</v>
      </c>
      <c r="G8" s="11">
        <v>1483.04</v>
      </c>
    </row>
    <row r="9" spans="1:7" ht="30" customHeight="1">
      <c r="A9" s="4">
        <f t="shared" si="0"/>
        <v>7</v>
      </c>
      <c r="B9" s="5" t="s">
        <v>18</v>
      </c>
      <c r="C9" s="5" t="s">
        <v>8</v>
      </c>
      <c r="D9" s="16" t="s">
        <v>627</v>
      </c>
      <c r="E9" s="3" t="s">
        <v>17</v>
      </c>
      <c r="F9" s="12">
        <v>44780</v>
      </c>
      <c r="G9" s="11">
        <v>1483.04</v>
      </c>
    </row>
    <row r="10" spans="1:7" ht="30" customHeight="1">
      <c r="A10" s="4">
        <f t="shared" si="0"/>
        <v>8</v>
      </c>
      <c r="B10" s="5" t="s">
        <v>19</v>
      </c>
      <c r="C10" s="5" t="s">
        <v>8</v>
      </c>
      <c r="D10" s="16" t="s">
        <v>628</v>
      </c>
      <c r="E10" s="3" t="s">
        <v>9</v>
      </c>
      <c r="F10" s="12">
        <v>44781</v>
      </c>
      <c r="G10" s="11">
        <v>1483.04</v>
      </c>
    </row>
    <row r="11" spans="1:7" ht="30" customHeight="1">
      <c r="A11" s="4">
        <f t="shared" si="0"/>
        <v>9</v>
      </c>
      <c r="B11" s="6" t="s">
        <v>20</v>
      </c>
      <c r="C11" s="6" t="s">
        <v>8</v>
      </c>
      <c r="D11" s="16" t="s">
        <v>629</v>
      </c>
      <c r="E11" s="3" t="s">
        <v>9</v>
      </c>
      <c r="F11" s="12">
        <v>44782</v>
      </c>
      <c r="G11" s="11">
        <v>1483.04</v>
      </c>
    </row>
    <row r="12" spans="1:7" ht="30" customHeight="1">
      <c r="A12" s="4">
        <f t="shared" si="0"/>
        <v>10</v>
      </c>
      <c r="B12" s="4" t="s">
        <v>21</v>
      </c>
      <c r="C12" s="4" t="s">
        <v>8</v>
      </c>
      <c r="D12" s="7" t="s">
        <v>630</v>
      </c>
      <c r="E12" s="3" t="s">
        <v>11</v>
      </c>
      <c r="F12" s="12">
        <v>44783</v>
      </c>
      <c r="G12" s="11">
        <v>1483.04</v>
      </c>
    </row>
    <row r="13" spans="1:7" ht="30" customHeight="1">
      <c r="A13" s="4">
        <f t="shared" si="0"/>
        <v>11</v>
      </c>
      <c r="B13" s="6" t="s">
        <v>22</v>
      </c>
      <c r="C13" s="6" t="s">
        <v>8</v>
      </c>
      <c r="D13" s="16" t="s">
        <v>631</v>
      </c>
      <c r="E13" s="3" t="s">
        <v>11</v>
      </c>
      <c r="F13" s="12">
        <v>44784</v>
      </c>
      <c r="G13" s="11">
        <v>1483.04</v>
      </c>
    </row>
    <row r="14" spans="1:7" ht="30" customHeight="1">
      <c r="A14" s="4">
        <f t="shared" si="0"/>
        <v>12</v>
      </c>
      <c r="B14" s="6" t="s">
        <v>23</v>
      </c>
      <c r="C14" s="6" t="s">
        <v>8</v>
      </c>
      <c r="D14" s="16" t="s">
        <v>632</v>
      </c>
      <c r="E14" s="3" t="s">
        <v>9</v>
      </c>
      <c r="F14" s="12">
        <v>44785</v>
      </c>
      <c r="G14" s="11">
        <v>1483.04</v>
      </c>
    </row>
    <row r="15" spans="1:7" ht="30" customHeight="1">
      <c r="A15" s="4">
        <f t="shared" si="0"/>
        <v>13</v>
      </c>
      <c r="B15" s="6" t="s">
        <v>24</v>
      </c>
      <c r="C15" s="6" t="s">
        <v>8</v>
      </c>
      <c r="D15" s="5" t="s">
        <v>622</v>
      </c>
      <c r="E15" s="3" t="s">
        <v>9</v>
      </c>
      <c r="F15" s="12">
        <v>44786</v>
      </c>
      <c r="G15" s="11">
        <v>1483.04</v>
      </c>
    </row>
    <row r="16" spans="1:7" ht="30" customHeight="1">
      <c r="A16" s="4">
        <f t="shared" si="0"/>
        <v>14</v>
      </c>
      <c r="B16" s="6" t="s">
        <v>25</v>
      </c>
      <c r="C16" s="6" t="s">
        <v>8</v>
      </c>
      <c r="D16" s="16" t="s">
        <v>633</v>
      </c>
      <c r="E16" s="3" t="s">
        <v>11</v>
      </c>
      <c r="F16" s="12">
        <v>44787</v>
      </c>
      <c r="G16" s="11">
        <v>1078.58</v>
      </c>
    </row>
    <row r="17" spans="1:7" ht="30" customHeight="1">
      <c r="A17" s="4">
        <f t="shared" si="0"/>
        <v>15</v>
      </c>
      <c r="B17" s="6" t="s">
        <v>26</v>
      </c>
      <c r="C17" s="6" t="s">
        <v>13</v>
      </c>
      <c r="D17" s="16" t="s">
        <v>634</v>
      </c>
      <c r="E17" s="3" t="s">
        <v>9</v>
      </c>
      <c r="F17" s="12">
        <v>44788</v>
      </c>
      <c r="G17" s="11">
        <v>1483.04</v>
      </c>
    </row>
    <row r="18" spans="1:7" ht="30" customHeight="1">
      <c r="A18" s="4">
        <f t="shared" si="0"/>
        <v>16</v>
      </c>
      <c r="B18" s="6" t="s">
        <v>27</v>
      </c>
      <c r="C18" s="6" t="s">
        <v>8</v>
      </c>
      <c r="D18" s="16" t="s">
        <v>635</v>
      </c>
      <c r="E18" s="3" t="s">
        <v>9</v>
      </c>
      <c r="F18" s="12">
        <v>44789</v>
      </c>
      <c r="G18" s="11">
        <v>1483.04</v>
      </c>
    </row>
    <row r="19" spans="1:7" ht="30" customHeight="1">
      <c r="A19" s="4">
        <f t="shared" si="0"/>
        <v>17</v>
      </c>
      <c r="B19" s="6" t="s">
        <v>28</v>
      </c>
      <c r="C19" s="6" t="s">
        <v>8</v>
      </c>
      <c r="D19" s="16" t="s">
        <v>636</v>
      </c>
      <c r="E19" s="3" t="s">
        <v>9</v>
      </c>
      <c r="F19" s="12">
        <v>44790</v>
      </c>
      <c r="G19" s="11">
        <v>1483.04</v>
      </c>
    </row>
    <row r="20" spans="1:7" ht="30" customHeight="1">
      <c r="A20" s="4">
        <f t="shared" si="0"/>
        <v>18</v>
      </c>
      <c r="B20" s="6" t="s">
        <v>29</v>
      </c>
      <c r="C20" s="6" t="s">
        <v>8</v>
      </c>
      <c r="D20" s="5" t="s">
        <v>637</v>
      </c>
      <c r="E20" s="3" t="s">
        <v>9</v>
      </c>
      <c r="F20" s="12">
        <v>44791</v>
      </c>
      <c r="G20" s="11">
        <v>1483.04</v>
      </c>
    </row>
    <row r="21" spans="1:7" ht="30" customHeight="1">
      <c r="A21" s="4">
        <f t="shared" si="0"/>
        <v>19</v>
      </c>
      <c r="B21" s="5" t="s">
        <v>30</v>
      </c>
      <c r="C21" s="5" t="s">
        <v>8</v>
      </c>
      <c r="D21" s="5" t="s">
        <v>638</v>
      </c>
      <c r="E21" s="9" t="s">
        <v>11</v>
      </c>
      <c r="F21" s="12">
        <v>44792</v>
      </c>
      <c r="G21" s="11">
        <v>1483.04</v>
      </c>
    </row>
    <row r="22" spans="1:7" ht="30" customHeight="1">
      <c r="A22" s="4">
        <f t="shared" si="0"/>
        <v>20</v>
      </c>
      <c r="B22" s="6" t="s">
        <v>31</v>
      </c>
      <c r="C22" s="6" t="s">
        <v>13</v>
      </c>
      <c r="D22" s="16" t="s">
        <v>639</v>
      </c>
      <c r="E22" s="9" t="s">
        <v>11</v>
      </c>
      <c r="F22" s="12">
        <v>44793</v>
      </c>
      <c r="G22" s="11">
        <v>1483.04</v>
      </c>
    </row>
    <row r="23" spans="1:7" ht="30" customHeight="1">
      <c r="A23" s="4">
        <f t="shared" si="0"/>
        <v>21</v>
      </c>
      <c r="B23" s="6" t="s">
        <v>32</v>
      </c>
      <c r="C23" s="6" t="s">
        <v>8</v>
      </c>
      <c r="D23" s="16" t="s">
        <v>640</v>
      </c>
      <c r="E23" s="3" t="s">
        <v>9</v>
      </c>
      <c r="F23" s="12">
        <v>44794</v>
      </c>
      <c r="G23" s="11">
        <v>1483.04</v>
      </c>
    </row>
    <row r="24" spans="1:7" ht="30" customHeight="1">
      <c r="A24" s="4">
        <f t="shared" si="0"/>
        <v>22</v>
      </c>
      <c r="B24" s="6" t="s">
        <v>33</v>
      </c>
      <c r="C24" s="6" t="s">
        <v>8</v>
      </c>
      <c r="D24" s="16" t="s">
        <v>641</v>
      </c>
      <c r="E24" s="9" t="s">
        <v>11</v>
      </c>
      <c r="F24" s="12">
        <v>44795</v>
      </c>
      <c r="G24" s="11">
        <v>1483.04</v>
      </c>
    </row>
    <row r="25" spans="1:7" ht="30" customHeight="1">
      <c r="A25" s="4">
        <f t="shared" si="0"/>
        <v>23</v>
      </c>
      <c r="B25" s="6" t="s">
        <v>34</v>
      </c>
      <c r="C25" s="6" t="s">
        <v>8</v>
      </c>
      <c r="D25" s="16" t="s">
        <v>642</v>
      </c>
      <c r="E25" s="3" t="s">
        <v>9</v>
      </c>
      <c r="F25" s="12">
        <v>44796</v>
      </c>
      <c r="G25" s="11">
        <v>1483.04</v>
      </c>
    </row>
    <row r="26" spans="1:7" ht="30" customHeight="1">
      <c r="A26" s="4">
        <f t="shared" si="0"/>
        <v>24</v>
      </c>
      <c r="B26" s="6" t="s">
        <v>35</v>
      </c>
      <c r="C26" s="6" t="s">
        <v>8</v>
      </c>
      <c r="D26" s="16" t="s">
        <v>643</v>
      </c>
      <c r="E26" s="3" t="s">
        <v>11</v>
      </c>
      <c r="F26" s="12">
        <v>44797</v>
      </c>
      <c r="G26" s="11">
        <v>1483.04</v>
      </c>
    </row>
    <row r="27" spans="1:7" ht="30" customHeight="1">
      <c r="A27" s="4">
        <f t="shared" si="0"/>
        <v>25</v>
      </c>
      <c r="B27" s="8" t="s">
        <v>36</v>
      </c>
      <c r="C27" s="8" t="s">
        <v>13</v>
      </c>
      <c r="D27" s="7" t="s">
        <v>644</v>
      </c>
      <c r="E27" s="3" t="s">
        <v>11</v>
      </c>
      <c r="F27" s="12">
        <v>44798</v>
      </c>
      <c r="G27" s="11">
        <v>1483.04</v>
      </c>
    </row>
    <row r="28" spans="1:7" ht="30" customHeight="1">
      <c r="A28" s="4">
        <f t="shared" si="0"/>
        <v>26</v>
      </c>
      <c r="B28" s="6" t="s">
        <v>37</v>
      </c>
      <c r="C28" s="6" t="s">
        <v>8</v>
      </c>
      <c r="D28" s="16" t="s">
        <v>645</v>
      </c>
      <c r="E28" s="3" t="s">
        <v>11</v>
      </c>
      <c r="F28" s="12">
        <v>44799</v>
      </c>
      <c r="G28" s="11">
        <v>1483.04</v>
      </c>
    </row>
    <row r="29" spans="1:7" ht="30" customHeight="1">
      <c r="A29" s="4">
        <f t="shared" si="0"/>
        <v>27</v>
      </c>
      <c r="B29" s="6" t="s">
        <v>38</v>
      </c>
      <c r="C29" s="6" t="s">
        <v>13</v>
      </c>
      <c r="D29" s="16" t="s">
        <v>646</v>
      </c>
      <c r="E29" s="3" t="s">
        <v>39</v>
      </c>
      <c r="F29" s="12">
        <v>44800</v>
      </c>
      <c r="G29" s="11">
        <v>1483.04</v>
      </c>
    </row>
    <row r="30" spans="1:7" ht="30" customHeight="1">
      <c r="A30" s="4">
        <f t="shared" si="0"/>
        <v>28</v>
      </c>
      <c r="B30" s="6" t="s">
        <v>40</v>
      </c>
      <c r="C30" s="6" t="s">
        <v>13</v>
      </c>
      <c r="D30" s="16" t="s">
        <v>647</v>
      </c>
      <c r="E30" s="3" t="s">
        <v>9</v>
      </c>
      <c r="F30" s="12">
        <v>44801</v>
      </c>
      <c r="G30" s="11">
        <v>1483.04</v>
      </c>
    </row>
    <row r="31" spans="1:7" ht="30" customHeight="1">
      <c r="A31" s="4">
        <f t="shared" si="0"/>
        <v>29</v>
      </c>
      <c r="B31" s="6" t="s">
        <v>41</v>
      </c>
      <c r="C31" s="6" t="s">
        <v>8</v>
      </c>
      <c r="D31" s="33" t="s">
        <v>648</v>
      </c>
      <c r="E31" s="3" t="s">
        <v>11</v>
      </c>
      <c r="F31" s="12">
        <v>44800</v>
      </c>
      <c r="G31" s="11">
        <v>1483.04</v>
      </c>
    </row>
    <row r="32" spans="1:7" ht="30" customHeight="1">
      <c r="A32" s="4">
        <f t="shared" si="0"/>
        <v>30</v>
      </c>
      <c r="B32" s="6" t="s">
        <v>42</v>
      </c>
      <c r="C32" s="6" t="s">
        <v>13</v>
      </c>
      <c r="D32" s="6" t="s">
        <v>649</v>
      </c>
      <c r="E32" s="3" t="s">
        <v>11</v>
      </c>
      <c r="F32" s="12">
        <v>44801</v>
      </c>
      <c r="G32" s="11">
        <v>1483.04</v>
      </c>
    </row>
    <row r="33" spans="1:7" ht="30" customHeight="1">
      <c r="A33" s="4">
        <f t="shared" si="0"/>
        <v>31</v>
      </c>
      <c r="B33" s="6" t="s">
        <v>43</v>
      </c>
      <c r="C33" s="6" t="s">
        <v>8</v>
      </c>
      <c r="D33" s="33" t="s">
        <v>650</v>
      </c>
      <c r="E33" s="3" t="s">
        <v>9</v>
      </c>
      <c r="F33" s="12">
        <v>44800</v>
      </c>
      <c r="G33" s="11">
        <v>1483.04</v>
      </c>
    </row>
    <row r="34" spans="1:7" ht="30" customHeight="1">
      <c r="A34" s="4">
        <f t="shared" si="0"/>
        <v>32</v>
      </c>
      <c r="B34" s="5" t="s">
        <v>44</v>
      </c>
      <c r="C34" s="5" t="s">
        <v>8</v>
      </c>
      <c r="D34" s="5" t="s">
        <v>651</v>
      </c>
      <c r="E34" s="3" t="s">
        <v>9</v>
      </c>
      <c r="F34" s="12">
        <v>44801</v>
      </c>
      <c r="G34" s="11">
        <v>1483.04</v>
      </c>
    </row>
    <row r="35" spans="1:7" ht="30" customHeight="1">
      <c r="A35" s="4">
        <f t="shared" si="0"/>
        <v>33</v>
      </c>
      <c r="B35" s="6" t="s">
        <v>45</v>
      </c>
      <c r="C35" s="6" t="s">
        <v>8</v>
      </c>
      <c r="D35" s="16" t="s">
        <v>652</v>
      </c>
      <c r="E35" s="3" t="s">
        <v>9</v>
      </c>
      <c r="F35" s="12">
        <v>44800</v>
      </c>
      <c r="G35" s="11">
        <v>1483.04</v>
      </c>
    </row>
    <row r="36" spans="1:7" ht="30" customHeight="1">
      <c r="A36" s="4">
        <f t="shared" si="0"/>
        <v>34</v>
      </c>
      <c r="B36" s="5" t="s">
        <v>46</v>
      </c>
      <c r="C36" s="5" t="s">
        <v>13</v>
      </c>
      <c r="D36" s="5" t="s">
        <v>653</v>
      </c>
      <c r="E36" s="3" t="s">
        <v>11</v>
      </c>
      <c r="F36" s="12">
        <v>44801</v>
      </c>
      <c r="G36" s="11">
        <v>1483.04</v>
      </c>
    </row>
    <row r="37" spans="1:7" ht="30" customHeight="1">
      <c r="A37" s="4">
        <f t="shared" si="0"/>
        <v>35</v>
      </c>
      <c r="B37" s="5" t="s">
        <v>47</v>
      </c>
      <c r="C37" s="5" t="s">
        <v>8</v>
      </c>
      <c r="D37" s="5" t="s">
        <v>654</v>
      </c>
      <c r="E37" s="3" t="s">
        <v>9</v>
      </c>
      <c r="F37" s="12">
        <v>44800</v>
      </c>
      <c r="G37" s="11">
        <v>1483.04</v>
      </c>
    </row>
    <row r="38" spans="1:7" ht="30" customHeight="1">
      <c r="A38" s="4">
        <f t="shared" si="0"/>
        <v>36</v>
      </c>
      <c r="B38" s="5" t="s">
        <v>48</v>
      </c>
      <c r="C38" s="5" t="s">
        <v>8</v>
      </c>
      <c r="D38" s="5" t="s">
        <v>655</v>
      </c>
      <c r="E38" s="3" t="s">
        <v>9</v>
      </c>
      <c r="F38" s="12">
        <v>44801</v>
      </c>
      <c r="G38" s="11">
        <v>1483.04</v>
      </c>
    </row>
    <row r="39" spans="1:7" ht="30" customHeight="1">
      <c r="A39" s="4">
        <f t="shared" si="0"/>
        <v>37</v>
      </c>
      <c r="B39" s="6" t="s">
        <v>49</v>
      </c>
      <c r="C39" s="6" t="s">
        <v>8</v>
      </c>
      <c r="D39" s="16" t="s">
        <v>656</v>
      </c>
      <c r="E39" s="3" t="s">
        <v>11</v>
      </c>
      <c r="F39" s="12">
        <v>44800</v>
      </c>
      <c r="G39" s="11">
        <v>1483.04</v>
      </c>
    </row>
    <row r="40" spans="1:7" ht="30" customHeight="1">
      <c r="A40" s="4">
        <f t="shared" si="0"/>
        <v>38</v>
      </c>
      <c r="B40" s="6" t="s">
        <v>50</v>
      </c>
      <c r="C40" s="6" t="s">
        <v>8</v>
      </c>
      <c r="D40" s="16" t="s">
        <v>656</v>
      </c>
      <c r="E40" s="3" t="s">
        <v>11</v>
      </c>
      <c r="F40" s="12">
        <v>44801</v>
      </c>
      <c r="G40" s="11">
        <v>1483.04</v>
      </c>
    </row>
    <row r="41" spans="1:7" ht="30" customHeight="1">
      <c r="A41" s="4">
        <f t="shared" si="0"/>
        <v>39</v>
      </c>
      <c r="B41" s="6" t="s">
        <v>51</v>
      </c>
      <c r="C41" s="6" t="s">
        <v>13</v>
      </c>
      <c r="D41" s="5" t="s">
        <v>657</v>
      </c>
      <c r="E41" s="3" t="s">
        <v>11</v>
      </c>
      <c r="F41" s="12">
        <v>44800</v>
      </c>
      <c r="G41" s="11">
        <v>1483.04</v>
      </c>
    </row>
    <row r="42" spans="1:7" ht="30" customHeight="1">
      <c r="A42" s="4">
        <f t="shared" si="0"/>
        <v>40</v>
      </c>
      <c r="B42" s="6" t="s">
        <v>52</v>
      </c>
      <c r="C42" s="6" t="s">
        <v>8</v>
      </c>
      <c r="D42" s="5" t="s">
        <v>622</v>
      </c>
      <c r="E42" s="3" t="s">
        <v>9</v>
      </c>
      <c r="F42" s="12">
        <v>44801</v>
      </c>
      <c r="G42" s="11">
        <v>1483.04</v>
      </c>
    </row>
    <row r="43" spans="1:7" ht="30" customHeight="1">
      <c r="A43" s="4">
        <f t="shared" si="0"/>
        <v>41</v>
      </c>
      <c r="B43" s="5" t="s">
        <v>53</v>
      </c>
      <c r="C43" s="5" t="s">
        <v>8</v>
      </c>
      <c r="D43" s="5" t="s">
        <v>658</v>
      </c>
      <c r="E43" s="3" t="s">
        <v>11</v>
      </c>
      <c r="F43" s="12">
        <v>44800</v>
      </c>
      <c r="G43" s="11">
        <v>1483.04</v>
      </c>
    </row>
    <row r="44" spans="1:7" ht="30" customHeight="1">
      <c r="A44" s="4">
        <f t="shared" si="0"/>
        <v>42</v>
      </c>
      <c r="B44" s="6" t="s">
        <v>54</v>
      </c>
      <c r="C44" s="6" t="s">
        <v>13</v>
      </c>
      <c r="D44" s="16" t="s">
        <v>659</v>
      </c>
      <c r="E44" s="3" t="s">
        <v>11</v>
      </c>
      <c r="F44" s="12">
        <v>44801</v>
      </c>
      <c r="G44" s="11">
        <v>1483.04</v>
      </c>
    </row>
    <row r="45" spans="1:7" ht="30" customHeight="1">
      <c r="A45" s="4">
        <f t="shared" si="0"/>
        <v>43</v>
      </c>
      <c r="B45" s="6" t="s">
        <v>55</v>
      </c>
      <c r="C45" s="6" t="s">
        <v>8</v>
      </c>
      <c r="D45" s="5" t="s">
        <v>660</v>
      </c>
      <c r="E45" s="3" t="s">
        <v>17</v>
      </c>
      <c r="F45" s="12">
        <v>44800</v>
      </c>
      <c r="G45" s="11">
        <v>1483.04</v>
      </c>
    </row>
    <row r="46" spans="1:7" ht="30" customHeight="1">
      <c r="A46" s="4">
        <f t="shared" si="0"/>
        <v>44</v>
      </c>
      <c r="B46" s="6" t="s">
        <v>56</v>
      </c>
      <c r="C46" s="6" t="s">
        <v>8</v>
      </c>
      <c r="D46" s="16" t="s">
        <v>661</v>
      </c>
      <c r="E46" s="3" t="s">
        <v>11</v>
      </c>
      <c r="F46" s="12">
        <v>44801</v>
      </c>
      <c r="G46" s="11">
        <v>1483.04</v>
      </c>
    </row>
    <row r="47" spans="1:7" ht="30" customHeight="1">
      <c r="A47" s="4">
        <f t="shared" si="0"/>
        <v>45</v>
      </c>
      <c r="B47" s="6" t="s">
        <v>57</v>
      </c>
      <c r="C47" s="6" t="s">
        <v>13</v>
      </c>
      <c r="D47" s="16" t="s">
        <v>662</v>
      </c>
      <c r="E47" s="3" t="s">
        <v>9</v>
      </c>
      <c r="F47" s="12">
        <v>44800</v>
      </c>
      <c r="G47" s="11">
        <v>1483.04</v>
      </c>
    </row>
    <row r="48" spans="1:7" ht="30" customHeight="1">
      <c r="A48" s="4">
        <f t="shared" si="0"/>
        <v>46</v>
      </c>
      <c r="B48" s="6" t="s">
        <v>58</v>
      </c>
      <c r="C48" s="6" t="s">
        <v>8</v>
      </c>
      <c r="D48" s="16" t="s">
        <v>663</v>
      </c>
      <c r="E48" s="3" t="s">
        <v>9</v>
      </c>
      <c r="F48" s="12">
        <v>44801</v>
      </c>
      <c r="G48" s="11">
        <v>1483.04</v>
      </c>
    </row>
    <row r="49" spans="1:7" ht="30" customHeight="1">
      <c r="A49" s="4">
        <f t="shared" si="0"/>
        <v>47</v>
      </c>
      <c r="B49" s="6" t="s">
        <v>59</v>
      </c>
      <c r="C49" s="6" t="s">
        <v>8</v>
      </c>
      <c r="D49" s="16" t="s">
        <v>664</v>
      </c>
      <c r="E49" s="3" t="s">
        <v>9</v>
      </c>
      <c r="F49" s="12">
        <v>44800</v>
      </c>
      <c r="G49" s="11">
        <v>1483.04</v>
      </c>
    </row>
    <row r="50" spans="1:7" ht="30" customHeight="1">
      <c r="A50" s="4">
        <f t="shared" si="0"/>
        <v>48</v>
      </c>
      <c r="B50" s="6" t="s">
        <v>60</v>
      </c>
      <c r="C50" s="6" t="s">
        <v>8</v>
      </c>
      <c r="D50" s="16" t="s">
        <v>665</v>
      </c>
      <c r="E50" s="3" t="s">
        <v>9</v>
      </c>
      <c r="F50" s="12">
        <v>44801</v>
      </c>
      <c r="G50" s="11">
        <v>1483.04</v>
      </c>
    </row>
    <row r="51" spans="1:7" ht="30" customHeight="1">
      <c r="A51" s="4">
        <f t="shared" si="0"/>
        <v>49</v>
      </c>
      <c r="B51" s="6" t="s">
        <v>61</v>
      </c>
      <c r="C51" s="6" t="s">
        <v>8</v>
      </c>
      <c r="D51" s="16" t="s">
        <v>666</v>
      </c>
      <c r="E51" s="3" t="s">
        <v>9</v>
      </c>
      <c r="F51" s="12">
        <v>44800</v>
      </c>
      <c r="G51" s="11">
        <v>1483.04</v>
      </c>
    </row>
    <row r="52" spans="1:7" ht="30" customHeight="1">
      <c r="A52" s="4">
        <f t="shared" si="0"/>
        <v>50</v>
      </c>
      <c r="B52" s="6" t="s">
        <v>62</v>
      </c>
      <c r="C52" s="6" t="s">
        <v>8</v>
      </c>
      <c r="D52" s="16" t="s">
        <v>667</v>
      </c>
      <c r="E52" s="3" t="s">
        <v>9</v>
      </c>
      <c r="F52" s="12">
        <v>44801</v>
      </c>
      <c r="G52" s="11">
        <v>1483.04</v>
      </c>
    </row>
    <row r="53" spans="1:7" ht="30" customHeight="1">
      <c r="A53" s="4">
        <f t="shared" si="0"/>
        <v>51</v>
      </c>
      <c r="B53" s="5" t="s">
        <v>63</v>
      </c>
      <c r="C53" s="5" t="s">
        <v>8</v>
      </c>
      <c r="D53" s="5" t="s">
        <v>668</v>
      </c>
      <c r="E53" s="3" t="s">
        <v>17</v>
      </c>
      <c r="F53" s="12">
        <v>44800</v>
      </c>
      <c r="G53" s="11">
        <v>1483.04</v>
      </c>
    </row>
    <row r="54" spans="1:7" ht="30" customHeight="1">
      <c r="A54" s="4">
        <f t="shared" si="0"/>
        <v>52</v>
      </c>
      <c r="B54" s="5" t="s">
        <v>64</v>
      </c>
      <c r="C54" s="5" t="s">
        <v>8</v>
      </c>
      <c r="D54" s="5" t="s">
        <v>669</v>
      </c>
      <c r="E54" s="3" t="s">
        <v>9</v>
      </c>
      <c r="F54" s="12">
        <v>44801</v>
      </c>
      <c r="G54" s="11">
        <v>1483.04</v>
      </c>
    </row>
    <row r="55" spans="1:7" ht="30" customHeight="1">
      <c r="A55" s="4">
        <f t="shared" si="0"/>
        <v>53</v>
      </c>
      <c r="B55" s="5" t="s">
        <v>65</v>
      </c>
      <c r="C55" s="5" t="s">
        <v>8</v>
      </c>
      <c r="D55" s="5" t="s">
        <v>670</v>
      </c>
      <c r="E55" s="3" t="s">
        <v>11</v>
      </c>
      <c r="F55" s="12">
        <v>44800</v>
      </c>
      <c r="G55" s="11">
        <v>808.94</v>
      </c>
    </row>
    <row r="56" spans="1:7" ht="30" customHeight="1">
      <c r="A56" s="4">
        <f t="shared" si="0"/>
        <v>54</v>
      </c>
      <c r="B56" s="5" t="s">
        <v>66</v>
      </c>
      <c r="C56" s="5" t="s">
        <v>8</v>
      </c>
      <c r="D56" s="5" t="s">
        <v>671</v>
      </c>
      <c r="E56" s="3" t="s">
        <v>9</v>
      </c>
      <c r="F56" s="12">
        <v>44801</v>
      </c>
      <c r="G56" s="11">
        <v>1483.04</v>
      </c>
    </row>
    <row r="57" spans="1:7" ht="30" customHeight="1">
      <c r="A57" s="4">
        <f t="shared" si="0"/>
        <v>55</v>
      </c>
      <c r="B57" s="5" t="s">
        <v>67</v>
      </c>
      <c r="C57" s="5" t="s">
        <v>8</v>
      </c>
      <c r="D57" s="5" t="s">
        <v>630</v>
      </c>
      <c r="E57" s="3" t="s">
        <v>9</v>
      </c>
      <c r="F57" s="12">
        <v>44800</v>
      </c>
      <c r="G57" s="11">
        <v>1483.04</v>
      </c>
    </row>
    <row r="58" spans="1:7" ht="30" customHeight="1">
      <c r="A58" s="4">
        <f t="shared" si="0"/>
        <v>56</v>
      </c>
      <c r="B58" s="5" t="s">
        <v>68</v>
      </c>
      <c r="C58" s="5" t="s">
        <v>8</v>
      </c>
      <c r="D58" s="5" t="s">
        <v>672</v>
      </c>
      <c r="E58" s="3" t="s">
        <v>9</v>
      </c>
      <c r="F58" s="12">
        <v>44801</v>
      </c>
      <c r="G58" s="11">
        <v>1483.04</v>
      </c>
    </row>
    <row r="59" spans="1:7" ht="30" customHeight="1">
      <c r="A59" s="4">
        <f t="shared" si="0"/>
        <v>57</v>
      </c>
      <c r="B59" s="6" t="s">
        <v>69</v>
      </c>
      <c r="C59" s="6" t="s">
        <v>13</v>
      </c>
      <c r="D59" s="16" t="s">
        <v>673</v>
      </c>
      <c r="E59" s="3" t="s">
        <v>9</v>
      </c>
      <c r="F59" s="12">
        <v>44800</v>
      </c>
      <c r="G59" s="11">
        <v>1483.04</v>
      </c>
    </row>
    <row r="60" spans="1:7" ht="30" customHeight="1">
      <c r="A60" s="4">
        <f t="shared" si="0"/>
        <v>58</v>
      </c>
      <c r="B60" s="6" t="s">
        <v>70</v>
      </c>
      <c r="C60" s="6" t="s">
        <v>13</v>
      </c>
      <c r="D60" s="16" t="s">
        <v>674</v>
      </c>
      <c r="E60" s="3" t="s">
        <v>9</v>
      </c>
      <c r="F60" s="12">
        <v>44801</v>
      </c>
      <c r="G60" s="11">
        <v>1483.04</v>
      </c>
    </row>
    <row r="61" spans="1:7" ht="30" customHeight="1">
      <c r="A61" s="4">
        <f t="shared" si="0"/>
        <v>59</v>
      </c>
      <c r="B61" s="6" t="s">
        <v>71</v>
      </c>
      <c r="C61" s="6" t="s">
        <v>8</v>
      </c>
      <c r="D61" s="16" t="s">
        <v>675</v>
      </c>
      <c r="E61" s="3" t="s">
        <v>9</v>
      </c>
      <c r="F61" s="12">
        <v>44800</v>
      </c>
      <c r="G61" s="11">
        <v>1483.04</v>
      </c>
    </row>
    <row r="62" spans="1:7" s="2" customFormat="1" ht="30" customHeight="1">
      <c r="A62" s="4">
        <f t="shared" si="0"/>
        <v>60</v>
      </c>
      <c r="B62" s="6" t="s">
        <v>72</v>
      </c>
      <c r="C62" s="6" t="s">
        <v>8</v>
      </c>
      <c r="D62" s="5" t="s">
        <v>626</v>
      </c>
      <c r="E62" s="35" t="s">
        <v>11</v>
      </c>
      <c r="F62" s="12">
        <v>44801</v>
      </c>
      <c r="G62" s="11">
        <v>1435.04</v>
      </c>
    </row>
    <row r="63" spans="1:7" ht="30" customHeight="1">
      <c r="A63" s="4">
        <f t="shared" si="0"/>
        <v>61</v>
      </c>
      <c r="B63" s="5" t="s">
        <v>73</v>
      </c>
      <c r="C63" s="5" t="s">
        <v>8</v>
      </c>
      <c r="D63" s="5" t="s">
        <v>676</v>
      </c>
      <c r="E63" s="3" t="s">
        <v>9</v>
      </c>
      <c r="F63" s="12">
        <v>44800</v>
      </c>
      <c r="G63" s="11">
        <v>1483.04</v>
      </c>
    </row>
    <row r="64" spans="1:7" ht="30" customHeight="1">
      <c r="A64" s="4">
        <f t="shared" si="0"/>
        <v>62</v>
      </c>
      <c r="B64" s="5" t="s">
        <v>74</v>
      </c>
      <c r="C64" s="5" t="s">
        <v>8</v>
      </c>
      <c r="D64" s="5" t="s">
        <v>677</v>
      </c>
      <c r="E64" s="3" t="s">
        <v>9</v>
      </c>
      <c r="F64" s="12">
        <v>44801</v>
      </c>
      <c r="G64" s="11">
        <v>1483.04</v>
      </c>
    </row>
    <row r="65" spans="1:7 16375:16375" ht="30" customHeight="1">
      <c r="A65" s="4">
        <f t="shared" si="0"/>
        <v>63</v>
      </c>
      <c r="B65" s="5" t="s">
        <v>75</v>
      </c>
      <c r="C65" s="5" t="s">
        <v>13</v>
      </c>
      <c r="D65" s="5" t="s">
        <v>678</v>
      </c>
      <c r="E65" s="3" t="s">
        <v>11</v>
      </c>
      <c r="F65" s="12">
        <v>44800</v>
      </c>
      <c r="G65" s="11">
        <v>1483.04</v>
      </c>
    </row>
    <row r="66" spans="1:7 16375:16375" ht="30" customHeight="1">
      <c r="A66" s="4">
        <f t="shared" si="0"/>
        <v>64</v>
      </c>
      <c r="B66" s="6" t="s">
        <v>76</v>
      </c>
      <c r="C66" s="6" t="s">
        <v>8</v>
      </c>
      <c r="D66" s="16" t="s">
        <v>679</v>
      </c>
      <c r="E66" s="3" t="s">
        <v>11</v>
      </c>
      <c r="F66" s="12">
        <v>44801</v>
      </c>
      <c r="G66" s="11">
        <v>1483.04</v>
      </c>
      <c r="XEU66" s="1">
        <f>SUM(A66:XET66)</f>
        <v>46348.04</v>
      </c>
    </row>
    <row r="67" spans="1:7 16375:16375" ht="30" customHeight="1">
      <c r="A67" s="4">
        <f t="shared" si="0"/>
        <v>65</v>
      </c>
      <c r="B67" s="6" t="s">
        <v>77</v>
      </c>
      <c r="C67" s="6" t="s">
        <v>8</v>
      </c>
      <c r="D67" s="33" t="s">
        <v>680</v>
      </c>
      <c r="E67" s="3" t="s">
        <v>9</v>
      </c>
      <c r="F67" s="12">
        <v>44800</v>
      </c>
      <c r="G67" s="11">
        <v>1483.04</v>
      </c>
    </row>
    <row r="68" spans="1:7 16375:16375" ht="30" customHeight="1">
      <c r="A68" s="4">
        <f t="shared" ref="A68:A131" si="1">ROW()-2</f>
        <v>66</v>
      </c>
      <c r="B68" s="6" t="s">
        <v>78</v>
      </c>
      <c r="C68" s="6" t="s">
        <v>8</v>
      </c>
      <c r="D68" s="33" t="s">
        <v>681</v>
      </c>
      <c r="E68" s="3" t="s">
        <v>11</v>
      </c>
      <c r="F68" s="12">
        <v>44801</v>
      </c>
      <c r="G68" s="11">
        <v>1483.04</v>
      </c>
    </row>
    <row r="69" spans="1:7 16375:16375" s="2" customFormat="1" ht="30" customHeight="1">
      <c r="A69" s="4">
        <f t="shared" si="1"/>
        <v>67</v>
      </c>
      <c r="B69" s="6" t="s">
        <v>79</v>
      </c>
      <c r="C69" s="6" t="s">
        <v>8</v>
      </c>
      <c r="D69" s="6" t="s">
        <v>682</v>
      </c>
      <c r="E69" s="3" t="s">
        <v>9</v>
      </c>
      <c r="F69" s="12">
        <v>44800</v>
      </c>
      <c r="G69" s="11">
        <v>1435.04</v>
      </c>
    </row>
    <row r="70" spans="1:7 16375:16375" ht="30" customHeight="1">
      <c r="A70" s="4">
        <f t="shared" si="1"/>
        <v>68</v>
      </c>
      <c r="B70" s="5" t="s">
        <v>80</v>
      </c>
      <c r="C70" s="5" t="s">
        <v>8</v>
      </c>
      <c r="D70" s="16" t="s">
        <v>683</v>
      </c>
      <c r="E70" s="3" t="s">
        <v>9</v>
      </c>
      <c r="F70" s="12">
        <v>44801</v>
      </c>
      <c r="G70" s="11">
        <v>1483.04</v>
      </c>
    </row>
    <row r="71" spans="1:7 16375:16375" ht="30" customHeight="1">
      <c r="A71" s="4">
        <f t="shared" si="1"/>
        <v>69</v>
      </c>
      <c r="B71" s="5" t="s">
        <v>81</v>
      </c>
      <c r="C71" s="5" t="s">
        <v>8</v>
      </c>
      <c r="D71" s="5" t="s">
        <v>684</v>
      </c>
      <c r="E71" s="3" t="s">
        <v>11</v>
      </c>
      <c r="F71" s="12">
        <v>44800</v>
      </c>
      <c r="G71" s="11">
        <v>1483.04</v>
      </c>
    </row>
    <row r="72" spans="1:7 16375:16375" ht="30" customHeight="1">
      <c r="A72" s="4">
        <f t="shared" si="1"/>
        <v>70</v>
      </c>
      <c r="B72" s="5" t="s">
        <v>82</v>
      </c>
      <c r="C72" s="5" t="s">
        <v>8</v>
      </c>
      <c r="D72" s="5" t="s">
        <v>685</v>
      </c>
      <c r="E72" s="3" t="s">
        <v>9</v>
      </c>
      <c r="F72" s="12">
        <v>44801</v>
      </c>
      <c r="G72" s="11">
        <v>1483.04</v>
      </c>
    </row>
    <row r="73" spans="1:7 16375:16375" ht="30" customHeight="1">
      <c r="A73" s="4">
        <f t="shared" si="1"/>
        <v>71</v>
      </c>
      <c r="B73" s="5" t="s">
        <v>83</v>
      </c>
      <c r="C73" s="5" t="s">
        <v>8</v>
      </c>
      <c r="D73" s="5" t="s">
        <v>686</v>
      </c>
      <c r="E73" s="3" t="s">
        <v>11</v>
      </c>
      <c r="F73" s="12">
        <v>44800</v>
      </c>
      <c r="G73" s="11">
        <v>1483.04</v>
      </c>
    </row>
    <row r="74" spans="1:7 16375:16375" ht="30" customHeight="1">
      <c r="A74" s="4">
        <f t="shared" si="1"/>
        <v>72</v>
      </c>
      <c r="B74" s="5" t="s">
        <v>84</v>
      </c>
      <c r="C74" s="5" t="s">
        <v>8</v>
      </c>
      <c r="D74" s="16" t="s">
        <v>687</v>
      </c>
      <c r="E74" s="3" t="s">
        <v>11</v>
      </c>
      <c r="F74" s="12">
        <v>44801</v>
      </c>
      <c r="G74" s="11">
        <v>1483.04</v>
      </c>
    </row>
    <row r="75" spans="1:7 16375:16375" ht="30" customHeight="1">
      <c r="A75" s="4">
        <f t="shared" si="1"/>
        <v>73</v>
      </c>
      <c r="B75" s="5" t="s">
        <v>85</v>
      </c>
      <c r="C75" s="5" t="s">
        <v>8</v>
      </c>
      <c r="D75" s="16" t="s">
        <v>688</v>
      </c>
      <c r="E75" s="3" t="s">
        <v>11</v>
      </c>
      <c r="F75" s="12">
        <v>44800</v>
      </c>
      <c r="G75" s="11">
        <v>1483.04</v>
      </c>
    </row>
    <row r="76" spans="1:7 16375:16375" ht="30" customHeight="1">
      <c r="A76" s="4">
        <f t="shared" si="1"/>
        <v>74</v>
      </c>
      <c r="B76" s="5" t="s">
        <v>86</v>
      </c>
      <c r="C76" s="5" t="s">
        <v>8</v>
      </c>
      <c r="D76" s="16" t="s">
        <v>689</v>
      </c>
      <c r="E76" s="3" t="s">
        <v>9</v>
      </c>
      <c r="F76" s="12">
        <v>44801</v>
      </c>
      <c r="G76" s="11">
        <v>1483.04</v>
      </c>
    </row>
    <row r="77" spans="1:7 16375:16375" ht="30" customHeight="1">
      <c r="A77" s="4">
        <f t="shared" si="1"/>
        <v>75</v>
      </c>
      <c r="B77" s="5" t="s">
        <v>87</v>
      </c>
      <c r="C77" s="5" t="s">
        <v>8</v>
      </c>
      <c r="D77" s="16" t="s">
        <v>690</v>
      </c>
      <c r="E77" s="3" t="s">
        <v>9</v>
      </c>
      <c r="F77" s="12">
        <v>44800</v>
      </c>
      <c r="G77" s="11">
        <v>1483.04</v>
      </c>
    </row>
    <row r="78" spans="1:7 16375:16375" ht="30" customHeight="1">
      <c r="A78" s="4">
        <f t="shared" si="1"/>
        <v>76</v>
      </c>
      <c r="B78" s="6" t="s">
        <v>88</v>
      </c>
      <c r="C78" s="6" t="s">
        <v>8</v>
      </c>
      <c r="D78" s="16" t="s">
        <v>691</v>
      </c>
      <c r="E78" s="3" t="s">
        <v>9</v>
      </c>
      <c r="F78" s="12">
        <v>44801</v>
      </c>
      <c r="G78" s="11">
        <v>1483.04</v>
      </c>
    </row>
    <row r="79" spans="1:7 16375:16375" ht="30" customHeight="1">
      <c r="A79" s="4">
        <f t="shared" si="1"/>
        <v>77</v>
      </c>
      <c r="B79" s="6" t="s">
        <v>89</v>
      </c>
      <c r="C79" s="6" t="s">
        <v>8</v>
      </c>
      <c r="D79" s="16" t="s">
        <v>692</v>
      </c>
      <c r="E79" s="3" t="s">
        <v>9</v>
      </c>
      <c r="F79" s="12">
        <v>44800</v>
      </c>
      <c r="G79" s="11">
        <v>1483.04</v>
      </c>
    </row>
    <row r="80" spans="1:7 16375:16375" ht="30" customHeight="1">
      <c r="A80" s="4">
        <f t="shared" si="1"/>
        <v>78</v>
      </c>
      <c r="B80" s="6" t="s">
        <v>90</v>
      </c>
      <c r="C80" s="6" t="s">
        <v>13</v>
      </c>
      <c r="D80" s="16" t="s">
        <v>693</v>
      </c>
      <c r="E80" s="3" t="s">
        <v>9</v>
      </c>
      <c r="F80" s="12">
        <v>44801</v>
      </c>
      <c r="G80" s="11">
        <v>1483.04</v>
      </c>
    </row>
    <row r="81" spans="1:7" ht="30" customHeight="1">
      <c r="A81" s="4">
        <f t="shared" si="1"/>
        <v>79</v>
      </c>
      <c r="B81" s="5" t="s">
        <v>91</v>
      </c>
      <c r="C81" s="5" t="s">
        <v>13</v>
      </c>
      <c r="D81" s="5" t="s">
        <v>694</v>
      </c>
      <c r="E81" s="3" t="s">
        <v>9</v>
      </c>
      <c r="F81" s="12">
        <v>44800</v>
      </c>
      <c r="G81" s="11">
        <v>1483.04</v>
      </c>
    </row>
    <row r="82" spans="1:7" ht="30" customHeight="1">
      <c r="A82" s="4">
        <f t="shared" si="1"/>
        <v>80</v>
      </c>
      <c r="B82" s="5" t="s">
        <v>92</v>
      </c>
      <c r="C82" s="5" t="s">
        <v>8</v>
      </c>
      <c r="D82" s="5" t="s">
        <v>695</v>
      </c>
      <c r="E82" s="3" t="s">
        <v>9</v>
      </c>
      <c r="F82" s="12">
        <v>44801</v>
      </c>
      <c r="G82" s="11">
        <v>1483.04</v>
      </c>
    </row>
    <row r="83" spans="1:7" ht="30" customHeight="1">
      <c r="A83" s="4">
        <f t="shared" si="1"/>
        <v>81</v>
      </c>
      <c r="B83" s="5" t="s">
        <v>93</v>
      </c>
      <c r="C83" s="5" t="s">
        <v>8</v>
      </c>
      <c r="D83" s="5" t="s">
        <v>696</v>
      </c>
      <c r="E83" s="3" t="s">
        <v>11</v>
      </c>
      <c r="F83" s="12">
        <v>44800</v>
      </c>
      <c r="G83" s="11">
        <v>1483.04</v>
      </c>
    </row>
    <row r="84" spans="1:7" ht="30" customHeight="1">
      <c r="A84" s="4">
        <f t="shared" si="1"/>
        <v>82</v>
      </c>
      <c r="B84" s="6" t="s">
        <v>94</v>
      </c>
      <c r="C84" s="6" t="s">
        <v>8</v>
      </c>
      <c r="D84" s="16" t="s">
        <v>697</v>
      </c>
      <c r="E84" s="3" t="s">
        <v>9</v>
      </c>
      <c r="F84" s="12">
        <v>44801</v>
      </c>
      <c r="G84" s="11">
        <v>1483.04</v>
      </c>
    </row>
    <row r="85" spans="1:7" s="59" customFormat="1" ht="30" customHeight="1">
      <c r="A85" s="4">
        <f t="shared" si="1"/>
        <v>83</v>
      </c>
      <c r="B85" s="6" t="s">
        <v>95</v>
      </c>
      <c r="C85" s="6" t="s">
        <v>8</v>
      </c>
      <c r="D85" s="16" t="s">
        <v>698</v>
      </c>
      <c r="E85" s="3" t="s">
        <v>9</v>
      </c>
      <c r="F85" s="12">
        <v>44800</v>
      </c>
      <c r="G85" s="11">
        <v>1483.04</v>
      </c>
    </row>
    <row r="86" spans="1:7" ht="30" customHeight="1">
      <c r="A86" s="4">
        <f t="shared" si="1"/>
        <v>84</v>
      </c>
      <c r="B86" s="13" t="s">
        <v>96</v>
      </c>
      <c r="C86" s="13" t="s">
        <v>8</v>
      </c>
      <c r="D86" s="14" t="s">
        <v>692</v>
      </c>
      <c r="E86" s="3" t="s">
        <v>17</v>
      </c>
      <c r="F86" s="12">
        <v>44801</v>
      </c>
      <c r="G86" s="11">
        <v>1483.04</v>
      </c>
    </row>
    <row r="87" spans="1:7" ht="30" customHeight="1">
      <c r="A87" s="4">
        <f t="shared" si="1"/>
        <v>85</v>
      </c>
      <c r="B87" s="4" t="s">
        <v>97</v>
      </c>
      <c r="C87" s="4" t="s">
        <v>8</v>
      </c>
      <c r="D87" s="17" t="s">
        <v>699</v>
      </c>
      <c r="E87" s="3" t="s">
        <v>11</v>
      </c>
      <c r="F87" s="12">
        <v>44800</v>
      </c>
      <c r="G87" s="11">
        <v>1483.04</v>
      </c>
    </row>
    <row r="88" spans="1:7" ht="30" customHeight="1">
      <c r="A88" s="4">
        <f t="shared" si="1"/>
        <v>86</v>
      </c>
      <c r="B88" s="6" t="s">
        <v>98</v>
      </c>
      <c r="C88" s="6" t="s">
        <v>8</v>
      </c>
      <c r="D88" s="33" t="s">
        <v>700</v>
      </c>
      <c r="E88" s="3" t="s">
        <v>9</v>
      </c>
      <c r="F88" s="12">
        <v>44801</v>
      </c>
      <c r="G88" s="11">
        <v>1483.04</v>
      </c>
    </row>
    <row r="89" spans="1:7" ht="30" customHeight="1">
      <c r="A89" s="4">
        <f t="shared" si="1"/>
        <v>87</v>
      </c>
      <c r="B89" s="5" t="s">
        <v>99</v>
      </c>
      <c r="C89" s="5" t="s">
        <v>8</v>
      </c>
      <c r="D89" s="16" t="s">
        <v>621</v>
      </c>
      <c r="E89" s="3" t="s">
        <v>17</v>
      </c>
      <c r="F89" s="12">
        <v>44800</v>
      </c>
      <c r="G89" s="11">
        <v>1483.04</v>
      </c>
    </row>
    <row r="90" spans="1:7" ht="30" customHeight="1">
      <c r="A90" s="4">
        <f t="shared" si="1"/>
        <v>88</v>
      </c>
      <c r="B90" s="5" t="s">
        <v>100</v>
      </c>
      <c r="C90" s="5" t="s">
        <v>8</v>
      </c>
      <c r="D90" s="5" t="s">
        <v>701</v>
      </c>
      <c r="E90" s="3" t="s">
        <v>11</v>
      </c>
      <c r="F90" s="12">
        <v>44801</v>
      </c>
      <c r="G90" s="11">
        <v>1483.04</v>
      </c>
    </row>
    <row r="91" spans="1:7" ht="30" customHeight="1">
      <c r="A91" s="4">
        <f t="shared" si="1"/>
        <v>89</v>
      </c>
      <c r="B91" s="5" t="s">
        <v>101</v>
      </c>
      <c r="C91" s="5" t="s">
        <v>8</v>
      </c>
      <c r="D91" s="5" t="s">
        <v>702</v>
      </c>
      <c r="E91" s="3" t="s">
        <v>9</v>
      </c>
      <c r="F91" s="12">
        <v>44800</v>
      </c>
      <c r="G91" s="11">
        <v>1483.04</v>
      </c>
    </row>
    <row r="92" spans="1:7" ht="30" customHeight="1">
      <c r="A92" s="4">
        <f t="shared" si="1"/>
        <v>90</v>
      </c>
      <c r="B92" s="5" t="s">
        <v>102</v>
      </c>
      <c r="C92" s="5" t="s">
        <v>13</v>
      </c>
      <c r="D92" s="5" t="s">
        <v>703</v>
      </c>
      <c r="E92" s="3" t="s">
        <v>11</v>
      </c>
      <c r="F92" s="12">
        <v>44801</v>
      </c>
      <c r="G92" s="11">
        <v>1483.04</v>
      </c>
    </row>
    <row r="93" spans="1:7" ht="30" customHeight="1">
      <c r="A93" s="4">
        <f t="shared" si="1"/>
        <v>91</v>
      </c>
      <c r="B93" s="5" t="s">
        <v>103</v>
      </c>
      <c r="C93" s="5" t="s">
        <v>8</v>
      </c>
      <c r="D93" s="5" t="s">
        <v>704</v>
      </c>
      <c r="E93" s="3" t="s">
        <v>9</v>
      </c>
      <c r="F93" s="12">
        <v>44800</v>
      </c>
      <c r="G93" s="11">
        <v>1483.04</v>
      </c>
    </row>
    <row r="94" spans="1:7" ht="30" customHeight="1">
      <c r="A94" s="4">
        <f t="shared" si="1"/>
        <v>92</v>
      </c>
      <c r="B94" s="6" t="s">
        <v>104</v>
      </c>
      <c r="C94" s="6" t="s">
        <v>8</v>
      </c>
      <c r="D94" s="16" t="s">
        <v>705</v>
      </c>
      <c r="E94" s="3" t="s">
        <v>9</v>
      </c>
      <c r="F94" s="12">
        <v>44801</v>
      </c>
      <c r="G94" s="11">
        <v>1483.04</v>
      </c>
    </row>
    <row r="95" spans="1:7" ht="30" customHeight="1">
      <c r="A95" s="4">
        <f t="shared" si="1"/>
        <v>93</v>
      </c>
      <c r="B95" s="6" t="s">
        <v>105</v>
      </c>
      <c r="C95" s="6" t="s">
        <v>8</v>
      </c>
      <c r="D95" s="16" t="s">
        <v>706</v>
      </c>
      <c r="E95" s="3" t="s">
        <v>17</v>
      </c>
      <c r="F95" s="12">
        <v>44800</v>
      </c>
      <c r="G95" s="11">
        <v>1483.04</v>
      </c>
    </row>
    <row r="96" spans="1:7" ht="30" customHeight="1">
      <c r="A96" s="4">
        <f t="shared" si="1"/>
        <v>94</v>
      </c>
      <c r="B96" s="6" t="s">
        <v>106</v>
      </c>
      <c r="C96" s="6" t="s">
        <v>13</v>
      </c>
      <c r="D96" s="16" t="s">
        <v>678</v>
      </c>
      <c r="E96" s="3" t="s">
        <v>11</v>
      </c>
      <c r="F96" s="12">
        <v>44801</v>
      </c>
      <c r="G96" s="11">
        <v>1483.04</v>
      </c>
    </row>
    <row r="97" spans="1:7" ht="30" customHeight="1">
      <c r="A97" s="4">
        <f t="shared" si="1"/>
        <v>95</v>
      </c>
      <c r="B97" s="6" t="s">
        <v>107</v>
      </c>
      <c r="C97" s="6" t="s">
        <v>13</v>
      </c>
      <c r="D97" s="16" t="s">
        <v>707</v>
      </c>
      <c r="E97" s="3" t="s">
        <v>11</v>
      </c>
      <c r="F97" s="12">
        <v>44800</v>
      </c>
      <c r="G97" s="11">
        <v>1483.04</v>
      </c>
    </row>
    <row r="98" spans="1:7" ht="30" customHeight="1">
      <c r="A98" s="4">
        <f t="shared" si="1"/>
        <v>96</v>
      </c>
      <c r="B98" s="6" t="s">
        <v>108</v>
      </c>
      <c r="C98" s="6" t="s">
        <v>8</v>
      </c>
      <c r="D98" s="16" t="s">
        <v>708</v>
      </c>
      <c r="E98" s="3" t="s">
        <v>11</v>
      </c>
      <c r="F98" s="12">
        <v>44801</v>
      </c>
      <c r="G98" s="11">
        <v>1483.04</v>
      </c>
    </row>
    <row r="99" spans="1:7" ht="30" customHeight="1">
      <c r="A99" s="4">
        <f t="shared" si="1"/>
        <v>97</v>
      </c>
      <c r="B99" s="6" t="s">
        <v>109</v>
      </c>
      <c r="C99" s="6" t="s">
        <v>13</v>
      </c>
      <c r="D99" s="16" t="s">
        <v>709</v>
      </c>
      <c r="E99" s="3" t="s">
        <v>11</v>
      </c>
      <c r="F99" s="12">
        <v>44800</v>
      </c>
      <c r="G99" s="11">
        <v>1483.04</v>
      </c>
    </row>
    <row r="100" spans="1:7" ht="30" customHeight="1">
      <c r="A100" s="4">
        <f t="shared" si="1"/>
        <v>98</v>
      </c>
      <c r="B100" s="6" t="s">
        <v>110</v>
      </c>
      <c r="C100" s="6" t="s">
        <v>13</v>
      </c>
      <c r="D100" s="16" t="s">
        <v>710</v>
      </c>
      <c r="E100" s="3" t="s">
        <v>11</v>
      </c>
      <c r="F100" s="12">
        <v>44801</v>
      </c>
      <c r="G100" s="11">
        <v>1483.04</v>
      </c>
    </row>
    <row r="101" spans="1:7" ht="30" customHeight="1">
      <c r="A101" s="4">
        <f t="shared" si="1"/>
        <v>99</v>
      </c>
      <c r="B101" s="6" t="s">
        <v>111</v>
      </c>
      <c r="C101" s="6" t="s">
        <v>13</v>
      </c>
      <c r="D101" s="16" t="s">
        <v>711</v>
      </c>
      <c r="E101" s="3" t="s">
        <v>11</v>
      </c>
      <c r="F101" s="12">
        <v>44800</v>
      </c>
      <c r="G101" s="11">
        <v>1483.04</v>
      </c>
    </row>
    <row r="102" spans="1:7" ht="30" customHeight="1">
      <c r="A102" s="4">
        <f t="shared" si="1"/>
        <v>100</v>
      </c>
      <c r="B102" s="6" t="s">
        <v>112</v>
      </c>
      <c r="C102" s="6" t="s">
        <v>8</v>
      </c>
      <c r="D102" s="33" t="s">
        <v>712</v>
      </c>
      <c r="E102" s="3" t="s">
        <v>11</v>
      </c>
      <c r="F102" s="12">
        <v>44801</v>
      </c>
      <c r="G102" s="11">
        <v>1483.04</v>
      </c>
    </row>
    <row r="103" spans="1:7" ht="30" customHeight="1">
      <c r="A103" s="4">
        <f t="shared" si="1"/>
        <v>101</v>
      </c>
      <c r="B103" s="6" t="s">
        <v>113</v>
      </c>
      <c r="C103" s="6" t="s">
        <v>8</v>
      </c>
      <c r="D103" s="33" t="s">
        <v>713</v>
      </c>
      <c r="E103" s="3" t="s">
        <v>11</v>
      </c>
      <c r="F103" s="12">
        <v>44800</v>
      </c>
      <c r="G103" s="11">
        <v>1483.04</v>
      </c>
    </row>
    <row r="104" spans="1:7" ht="30" customHeight="1">
      <c r="A104" s="4">
        <f t="shared" si="1"/>
        <v>102</v>
      </c>
      <c r="B104" s="5" t="s">
        <v>114</v>
      </c>
      <c r="C104" s="5" t="s">
        <v>8</v>
      </c>
      <c r="D104" s="5" t="s">
        <v>714</v>
      </c>
      <c r="E104" s="3" t="s">
        <v>9</v>
      </c>
      <c r="F104" s="12">
        <v>44801</v>
      </c>
      <c r="G104" s="11">
        <v>1483.04</v>
      </c>
    </row>
    <row r="105" spans="1:7" ht="30" customHeight="1">
      <c r="A105" s="4">
        <f t="shared" si="1"/>
        <v>103</v>
      </c>
      <c r="B105" s="5" t="s">
        <v>115</v>
      </c>
      <c r="C105" s="5" t="s">
        <v>8</v>
      </c>
      <c r="D105" s="5" t="s">
        <v>715</v>
      </c>
      <c r="E105" s="3" t="s">
        <v>9</v>
      </c>
      <c r="F105" s="12">
        <v>44800</v>
      </c>
      <c r="G105" s="11">
        <v>1483.04</v>
      </c>
    </row>
    <row r="106" spans="1:7" ht="30" customHeight="1">
      <c r="A106" s="4">
        <f t="shared" si="1"/>
        <v>104</v>
      </c>
      <c r="B106" s="5" t="s">
        <v>116</v>
      </c>
      <c r="C106" s="5" t="s">
        <v>8</v>
      </c>
      <c r="D106" s="5" t="s">
        <v>716</v>
      </c>
      <c r="E106" s="3" t="s">
        <v>11</v>
      </c>
      <c r="F106" s="12">
        <v>44801</v>
      </c>
      <c r="G106" s="11">
        <v>1483.04</v>
      </c>
    </row>
    <row r="107" spans="1:7" ht="30" customHeight="1">
      <c r="A107" s="4">
        <f t="shared" si="1"/>
        <v>105</v>
      </c>
      <c r="B107" s="5" t="s">
        <v>117</v>
      </c>
      <c r="C107" s="5" t="s">
        <v>13</v>
      </c>
      <c r="D107" s="5" t="s">
        <v>717</v>
      </c>
      <c r="E107" s="3" t="s">
        <v>9</v>
      </c>
      <c r="F107" s="12">
        <v>44800</v>
      </c>
      <c r="G107" s="11">
        <v>1483.04</v>
      </c>
    </row>
    <row r="108" spans="1:7" ht="30" customHeight="1">
      <c r="A108" s="4">
        <f t="shared" si="1"/>
        <v>106</v>
      </c>
      <c r="B108" s="6" t="s">
        <v>118</v>
      </c>
      <c r="C108" s="6" t="s">
        <v>13</v>
      </c>
      <c r="D108" s="16" t="s">
        <v>718</v>
      </c>
      <c r="E108" s="3" t="s">
        <v>39</v>
      </c>
      <c r="F108" s="12">
        <v>44801</v>
      </c>
      <c r="G108" s="11">
        <v>1483.04</v>
      </c>
    </row>
    <row r="109" spans="1:7" ht="30" customHeight="1">
      <c r="A109" s="4">
        <f t="shared" si="1"/>
        <v>107</v>
      </c>
      <c r="B109" s="6" t="s">
        <v>119</v>
      </c>
      <c r="C109" s="6" t="s">
        <v>8</v>
      </c>
      <c r="D109" s="16" t="s">
        <v>714</v>
      </c>
      <c r="E109" s="3" t="s">
        <v>11</v>
      </c>
      <c r="F109" s="12">
        <v>44800</v>
      </c>
      <c r="G109" s="11">
        <v>1483.04</v>
      </c>
    </row>
    <row r="110" spans="1:7" ht="30" customHeight="1">
      <c r="A110" s="4">
        <f t="shared" si="1"/>
        <v>108</v>
      </c>
      <c r="B110" s="6" t="s">
        <v>120</v>
      </c>
      <c r="C110" s="6" t="s">
        <v>13</v>
      </c>
      <c r="D110" s="16" t="s">
        <v>719</v>
      </c>
      <c r="E110" s="3" t="s">
        <v>11</v>
      </c>
      <c r="F110" s="12">
        <v>44801</v>
      </c>
      <c r="G110" s="11">
        <v>1483.04</v>
      </c>
    </row>
    <row r="111" spans="1:7" ht="30" customHeight="1">
      <c r="A111" s="4">
        <f t="shared" si="1"/>
        <v>109</v>
      </c>
      <c r="B111" s="4" t="s">
        <v>121</v>
      </c>
      <c r="C111" s="4" t="s">
        <v>8</v>
      </c>
      <c r="D111" s="7" t="s">
        <v>720</v>
      </c>
      <c r="E111" s="3" t="s">
        <v>17</v>
      </c>
      <c r="F111" s="12">
        <v>44800</v>
      </c>
      <c r="G111" s="11">
        <v>1483.04</v>
      </c>
    </row>
    <row r="112" spans="1:7" ht="30" customHeight="1">
      <c r="A112" s="4">
        <f t="shared" si="1"/>
        <v>110</v>
      </c>
      <c r="B112" s="4" t="s">
        <v>122</v>
      </c>
      <c r="C112" s="4" t="s">
        <v>13</v>
      </c>
      <c r="D112" s="17" t="s">
        <v>721</v>
      </c>
      <c r="E112" s="3" t="s">
        <v>9</v>
      </c>
      <c r="F112" s="12">
        <v>44801</v>
      </c>
      <c r="G112" s="11">
        <v>1483.04</v>
      </c>
    </row>
    <row r="113" spans="1:7 16375:16375" ht="30" customHeight="1">
      <c r="A113" s="4">
        <f t="shared" si="1"/>
        <v>111</v>
      </c>
      <c r="B113" s="6" t="s">
        <v>123</v>
      </c>
      <c r="C113" s="6" t="s">
        <v>8</v>
      </c>
      <c r="D113" s="16" t="s">
        <v>722</v>
      </c>
      <c r="E113" s="3" t="s">
        <v>9</v>
      </c>
      <c r="F113" s="12">
        <v>44800</v>
      </c>
      <c r="G113" s="11">
        <v>1483.04</v>
      </c>
    </row>
    <row r="114" spans="1:7 16375:16375" ht="30" customHeight="1">
      <c r="A114" s="4">
        <f t="shared" si="1"/>
        <v>112</v>
      </c>
      <c r="B114" s="6" t="s">
        <v>124</v>
      </c>
      <c r="C114" s="6" t="s">
        <v>13</v>
      </c>
      <c r="D114" s="16" t="s">
        <v>723</v>
      </c>
      <c r="E114" s="3" t="s">
        <v>9</v>
      </c>
      <c r="F114" s="12">
        <v>44801</v>
      </c>
      <c r="G114" s="11">
        <v>1483.04</v>
      </c>
    </row>
    <row r="115" spans="1:7 16375:16375" ht="30" customHeight="1">
      <c r="A115" s="4">
        <f t="shared" si="1"/>
        <v>113</v>
      </c>
      <c r="B115" s="6" t="s">
        <v>125</v>
      </c>
      <c r="C115" s="6" t="s">
        <v>8</v>
      </c>
      <c r="D115" s="16" t="s">
        <v>724</v>
      </c>
      <c r="E115" s="3" t="s">
        <v>17</v>
      </c>
      <c r="F115" s="12">
        <v>44800</v>
      </c>
      <c r="G115" s="11">
        <v>1483.04</v>
      </c>
    </row>
    <row r="116" spans="1:7 16375:16375" ht="30" customHeight="1">
      <c r="A116" s="4">
        <f t="shared" si="1"/>
        <v>114</v>
      </c>
      <c r="B116" s="5" t="s">
        <v>126</v>
      </c>
      <c r="C116" s="5" t="s">
        <v>8</v>
      </c>
      <c r="D116" s="5" t="s">
        <v>725</v>
      </c>
      <c r="E116" s="3" t="s">
        <v>11</v>
      </c>
      <c r="F116" s="12">
        <v>44801</v>
      </c>
      <c r="G116" s="11">
        <v>1483.04</v>
      </c>
    </row>
    <row r="117" spans="1:7 16375:16375" ht="30" customHeight="1">
      <c r="A117" s="4">
        <f t="shared" si="1"/>
        <v>115</v>
      </c>
      <c r="B117" s="5" t="s">
        <v>127</v>
      </c>
      <c r="C117" s="5" t="s">
        <v>8</v>
      </c>
      <c r="D117" s="5" t="s">
        <v>726</v>
      </c>
      <c r="E117" s="3" t="s">
        <v>11</v>
      </c>
      <c r="F117" s="12">
        <v>44800</v>
      </c>
      <c r="G117" s="11">
        <v>1483.04</v>
      </c>
    </row>
    <row r="118" spans="1:7 16375:16375" ht="30" customHeight="1">
      <c r="A118" s="4">
        <f t="shared" si="1"/>
        <v>116</v>
      </c>
      <c r="B118" s="6" t="s">
        <v>128</v>
      </c>
      <c r="C118" s="6" t="s">
        <v>13</v>
      </c>
      <c r="D118" s="5" t="s">
        <v>727</v>
      </c>
      <c r="E118" s="3" t="s">
        <v>11</v>
      </c>
      <c r="F118" s="12">
        <v>44801</v>
      </c>
      <c r="G118" s="11">
        <v>1483.04</v>
      </c>
    </row>
    <row r="119" spans="1:7 16375:16375" ht="30" customHeight="1">
      <c r="A119" s="4">
        <f t="shared" si="1"/>
        <v>117</v>
      </c>
      <c r="B119" s="6" t="s">
        <v>129</v>
      </c>
      <c r="C119" s="6" t="s">
        <v>8</v>
      </c>
      <c r="D119" s="5" t="s">
        <v>728</v>
      </c>
      <c r="E119" s="3" t="s">
        <v>11</v>
      </c>
      <c r="F119" s="12">
        <v>44800</v>
      </c>
      <c r="G119" s="11">
        <v>1483.04</v>
      </c>
    </row>
    <row r="120" spans="1:7 16375:16375" ht="30" customHeight="1">
      <c r="A120" s="4">
        <f t="shared" si="1"/>
        <v>118</v>
      </c>
      <c r="B120" s="6" t="s">
        <v>130</v>
      </c>
      <c r="C120" s="6" t="s">
        <v>8</v>
      </c>
      <c r="D120" s="33" t="s">
        <v>729</v>
      </c>
      <c r="E120" s="3" t="s">
        <v>11</v>
      </c>
      <c r="F120" s="12">
        <v>44801</v>
      </c>
      <c r="G120" s="11">
        <v>1483.04</v>
      </c>
    </row>
    <row r="121" spans="1:7 16375:16375" ht="30" customHeight="1">
      <c r="A121" s="4">
        <f t="shared" si="1"/>
        <v>119</v>
      </c>
      <c r="B121" s="6" t="s">
        <v>131</v>
      </c>
      <c r="C121" s="6" t="s">
        <v>8</v>
      </c>
      <c r="D121" s="33" t="s">
        <v>730</v>
      </c>
      <c r="E121" s="3" t="s">
        <v>11</v>
      </c>
      <c r="F121" s="12">
        <v>44800</v>
      </c>
      <c r="G121" s="11">
        <v>1483.04</v>
      </c>
    </row>
    <row r="122" spans="1:7 16375:16375" s="60" customFormat="1" ht="30" customHeight="1">
      <c r="A122" s="4">
        <f t="shared" si="1"/>
        <v>120</v>
      </c>
      <c r="B122" s="6" t="s">
        <v>132</v>
      </c>
      <c r="C122" s="6" t="s">
        <v>8</v>
      </c>
      <c r="D122" s="6" t="s">
        <v>731</v>
      </c>
      <c r="E122" s="3" t="s">
        <v>11</v>
      </c>
      <c r="F122" s="12">
        <v>44801</v>
      </c>
      <c r="G122" s="11">
        <v>1435.04</v>
      </c>
      <c r="XEU122" s="2"/>
    </row>
    <row r="123" spans="1:7 16375:16375" ht="30" customHeight="1">
      <c r="A123" s="4">
        <f t="shared" si="1"/>
        <v>121</v>
      </c>
      <c r="B123" s="6" t="s">
        <v>133</v>
      </c>
      <c r="C123" s="6" t="s">
        <v>13</v>
      </c>
      <c r="D123" s="33" t="s">
        <v>732</v>
      </c>
      <c r="E123" s="11" t="s">
        <v>9</v>
      </c>
      <c r="F123" s="12">
        <v>44800</v>
      </c>
      <c r="G123" s="11">
        <v>1483.04</v>
      </c>
    </row>
    <row r="124" spans="1:7 16375:16375" ht="30" customHeight="1">
      <c r="A124" s="4">
        <f t="shared" si="1"/>
        <v>122</v>
      </c>
      <c r="B124" s="6" t="s">
        <v>134</v>
      </c>
      <c r="C124" s="6" t="s">
        <v>13</v>
      </c>
      <c r="D124" s="5" t="s">
        <v>733</v>
      </c>
      <c r="E124" s="3" t="s">
        <v>11</v>
      </c>
      <c r="F124" s="12">
        <v>44801</v>
      </c>
      <c r="G124" s="11">
        <v>1483.04</v>
      </c>
    </row>
    <row r="125" spans="1:7 16375:16375" ht="30" customHeight="1">
      <c r="A125" s="4">
        <f t="shared" si="1"/>
        <v>123</v>
      </c>
      <c r="B125" s="6" t="s">
        <v>135</v>
      </c>
      <c r="C125" s="6" t="s">
        <v>13</v>
      </c>
      <c r="D125" s="5" t="s">
        <v>734</v>
      </c>
      <c r="E125" s="3" t="s">
        <v>11</v>
      </c>
      <c r="F125" s="12">
        <v>44800</v>
      </c>
      <c r="G125" s="11">
        <v>1483.04</v>
      </c>
    </row>
    <row r="126" spans="1:7 16375:16375" ht="30" customHeight="1">
      <c r="A126" s="4">
        <f t="shared" si="1"/>
        <v>124</v>
      </c>
      <c r="B126" s="5" t="s">
        <v>136</v>
      </c>
      <c r="C126" s="5" t="s">
        <v>8</v>
      </c>
      <c r="D126" s="5" t="s">
        <v>705</v>
      </c>
      <c r="E126" s="9" t="s">
        <v>17</v>
      </c>
      <c r="F126" s="12">
        <v>44801</v>
      </c>
      <c r="G126" s="11">
        <v>1483.04</v>
      </c>
    </row>
    <row r="127" spans="1:7 16375:16375" ht="30" customHeight="1">
      <c r="A127" s="4">
        <f t="shared" si="1"/>
        <v>125</v>
      </c>
      <c r="B127" s="5" t="s">
        <v>137</v>
      </c>
      <c r="C127" s="5" t="s">
        <v>8</v>
      </c>
      <c r="D127" s="5" t="s">
        <v>735</v>
      </c>
      <c r="E127" s="3" t="s">
        <v>138</v>
      </c>
      <c r="F127" s="12">
        <v>44800</v>
      </c>
      <c r="G127" s="11">
        <v>1483.04</v>
      </c>
    </row>
    <row r="128" spans="1:7 16375:16375" ht="30" customHeight="1">
      <c r="A128" s="4">
        <f t="shared" si="1"/>
        <v>126</v>
      </c>
      <c r="B128" s="6" t="s">
        <v>139</v>
      </c>
      <c r="C128" s="6" t="s">
        <v>13</v>
      </c>
      <c r="D128" s="16" t="s">
        <v>736</v>
      </c>
      <c r="E128" s="3" t="s">
        <v>9</v>
      </c>
      <c r="F128" s="12">
        <v>44801</v>
      </c>
      <c r="G128" s="11">
        <v>1483.04</v>
      </c>
    </row>
    <row r="129" spans="1:7" ht="30" customHeight="1">
      <c r="A129" s="4">
        <f t="shared" si="1"/>
        <v>127</v>
      </c>
      <c r="B129" s="6" t="s">
        <v>140</v>
      </c>
      <c r="C129" s="6" t="s">
        <v>8</v>
      </c>
      <c r="D129" s="16" t="s">
        <v>737</v>
      </c>
      <c r="E129" s="3" t="s">
        <v>17</v>
      </c>
      <c r="F129" s="12">
        <v>44800</v>
      </c>
      <c r="G129" s="11">
        <v>1483.04</v>
      </c>
    </row>
    <row r="130" spans="1:7" ht="30" customHeight="1">
      <c r="A130" s="4">
        <f t="shared" si="1"/>
        <v>128</v>
      </c>
      <c r="B130" s="5" t="s">
        <v>141</v>
      </c>
      <c r="C130" s="5" t="s">
        <v>13</v>
      </c>
      <c r="D130" s="5" t="s">
        <v>693</v>
      </c>
      <c r="E130" s="3" t="s">
        <v>17</v>
      </c>
      <c r="F130" s="12">
        <v>44801</v>
      </c>
      <c r="G130" s="11">
        <v>1483.04</v>
      </c>
    </row>
    <row r="131" spans="1:7" ht="30" customHeight="1">
      <c r="A131" s="4">
        <f t="shared" si="1"/>
        <v>129</v>
      </c>
      <c r="B131" s="6" t="s">
        <v>142</v>
      </c>
      <c r="C131" s="6" t="s">
        <v>8</v>
      </c>
      <c r="D131" s="16" t="s">
        <v>738</v>
      </c>
      <c r="E131" s="3" t="s">
        <v>9</v>
      </c>
      <c r="F131" s="12">
        <v>44800</v>
      </c>
      <c r="G131" s="11">
        <v>1483.04</v>
      </c>
    </row>
    <row r="132" spans="1:7" ht="30" customHeight="1">
      <c r="A132" s="4">
        <f t="shared" ref="A132:A195" si="2">ROW()-2</f>
        <v>130</v>
      </c>
      <c r="B132" s="6" t="s">
        <v>143</v>
      </c>
      <c r="C132" s="6" t="s">
        <v>8</v>
      </c>
      <c r="D132" s="16" t="s">
        <v>739</v>
      </c>
      <c r="E132" s="3" t="s">
        <v>9</v>
      </c>
      <c r="F132" s="12">
        <v>44801</v>
      </c>
      <c r="G132" s="11">
        <v>1483.04</v>
      </c>
    </row>
    <row r="133" spans="1:7" ht="30" customHeight="1">
      <c r="A133" s="4">
        <f t="shared" si="2"/>
        <v>131</v>
      </c>
      <c r="B133" s="5" t="s">
        <v>144</v>
      </c>
      <c r="C133" s="5" t="s">
        <v>8</v>
      </c>
      <c r="D133" s="5" t="s">
        <v>740</v>
      </c>
      <c r="E133" s="3" t="s">
        <v>9</v>
      </c>
      <c r="F133" s="12">
        <v>44800</v>
      </c>
      <c r="G133" s="11">
        <v>1483.04</v>
      </c>
    </row>
    <row r="134" spans="1:7" ht="30" customHeight="1">
      <c r="A134" s="4">
        <f t="shared" si="2"/>
        <v>132</v>
      </c>
      <c r="B134" s="5" t="s">
        <v>145</v>
      </c>
      <c r="C134" s="5" t="s">
        <v>8</v>
      </c>
      <c r="D134" s="5" t="s">
        <v>741</v>
      </c>
      <c r="E134" s="3" t="s">
        <v>11</v>
      </c>
      <c r="F134" s="12">
        <v>44801</v>
      </c>
      <c r="G134" s="11">
        <v>1483.04</v>
      </c>
    </row>
    <row r="135" spans="1:7" ht="30" customHeight="1">
      <c r="A135" s="4">
        <f t="shared" si="2"/>
        <v>133</v>
      </c>
      <c r="B135" s="6" t="s">
        <v>146</v>
      </c>
      <c r="C135" s="6" t="s">
        <v>8</v>
      </c>
      <c r="D135" s="16" t="s">
        <v>742</v>
      </c>
      <c r="E135" s="3" t="s">
        <v>11</v>
      </c>
      <c r="F135" s="12">
        <v>44800</v>
      </c>
      <c r="G135" s="11">
        <v>1483.04</v>
      </c>
    </row>
    <row r="136" spans="1:7" ht="30" customHeight="1">
      <c r="A136" s="4">
        <f t="shared" si="2"/>
        <v>134</v>
      </c>
      <c r="B136" s="6" t="s">
        <v>147</v>
      </c>
      <c r="C136" s="6" t="s">
        <v>8</v>
      </c>
      <c r="D136" s="16" t="s">
        <v>743</v>
      </c>
      <c r="E136" s="3" t="s">
        <v>11</v>
      </c>
      <c r="F136" s="12">
        <v>44801</v>
      </c>
      <c r="G136" s="11">
        <v>1483.04</v>
      </c>
    </row>
    <row r="137" spans="1:7" ht="30" customHeight="1">
      <c r="A137" s="4">
        <f t="shared" si="2"/>
        <v>135</v>
      </c>
      <c r="B137" s="5" t="s">
        <v>148</v>
      </c>
      <c r="C137" s="5" t="s">
        <v>8</v>
      </c>
      <c r="D137" s="5" t="s">
        <v>701</v>
      </c>
      <c r="E137" s="3" t="s">
        <v>9</v>
      </c>
      <c r="F137" s="12">
        <v>44800</v>
      </c>
      <c r="G137" s="11">
        <v>1483.04</v>
      </c>
    </row>
    <row r="138" spans="1:7" ht="30" customHeight="1">
      <c r="A138" s="4">
        <f t="shared" si="2"/>
        <v>136</v>
      </c>
      <c r="B138" s="5" t="s">
        <v>149</v>
      </c>
      <c r="C138" s="5" t="s">
        <v>8</v>
      </c>
      <c r="D138" s="5" t="s">
        <v>744</v>
      </c>
      <c r="E138" s="3" t="s">
        <v>11</v>
      </c>
      <c r="F138" s="12">
        <v>44801</v>
      </c>
      <c r="G138" s="11">
        <v>1483.04</v>
      </c>
    </row>
    <row r="139" spans="1:7" ht="30" customHeight="1">
      <c r="A139" s="4">
        <f t="shared" si="2"/>
        <v>137</v>
      </c>
      <c r="B139" s="4" t="s">
        <v>150</v>
      </c>
      <c r="C139" s="4" t="s">
        <v>8</v>
      </c>
      <c r="D139" s="7" t="s">
        <v>745</v>
      </c>
      <c r="E139" s="3" t="s">
        <v>11</v>
      </c>
      <c r="F139" s="12">
        <v>44800</v>
      </c>
      <c r="G139" s="11">
        <v>1483.04</v>
      </c>
    </row>
    <row r="140" spans="1:7" ht="30" customHeight="1">
      <c r="A140" s="4">
        <f t="shared" si="2"/>
        <v>138</v>
      </c>
      <c r="B140" s="6" t="s">
        <v>151</v>
      </c>
      <c r="C140" s="6" t="s">
        <v>8</v>
      </c>
      <c r="D140" s="33" t="s">
        <v>746</v>
      </c>
      <c r="E140" s="3" t="s">
        <v>11</v>
      </c>
      <c r="F140" s="12">
        <v>44801</v>
      </c>
      <c r="G140" s="11">
        <v>1483.04</v>
      </c>
    </row>
    <row r="141" spans="1:7" ht="30" customHeight="1">
      <c r="A141" s="4">
        <f t="shared" si="2"/>
        <v>139</v>
      </c>
      <c r="B141" s="6" t="s">
        <v>152</v>
      </c>
      <c r="C141" s="6" t="s">
        <v>8</v>
      </c>
      <c r="D141" s="33" t="s">
        <v>747</v>
      </c>
      <c r="E141" s="3" t="s">
        <v>9</v>
      </c>
      <c r="F141" s="12">
        <v>44800</v>
      </c>
      <c r="G141" s="11">
        <v>1483.04</v>
      </c>
    </row>
    <row r="142" spans="1:7" ht="30" customHeight="1">
      <c r="A142" s="4">
        <f t="shared" si="2"/>
        <v>140</v>
      </c>
      <c r="B142" s="6" t="s">
        <v>153</v>
      </c>
      <c r="C142" s="6" t="s">
        <v>8</v>
      </c>
      <c r="D142" s="33" t="s">
        <v>748</v>
      </c>
      <c r="E142" s="3" t="s">
        <v>11</v>
      </c>
      <c r="F142" s="12">
        <v>44801</v>
      </c>
      <c r="G142" s="11">
        <v>1483.04</v>
      </c>
    </row>
    <row r="143" spans="1:7" ht="30" customHeight="1">
      <c r="A143" s="4">
        <f t="shared" si="2"/>
        <v>141</v>
      </c>
      <c r="B143" s="5" t="s">
        <v>154</v>
      </c>
      <c r="C143" s="5" t="s">
        <v>8</v>
      </c>
      <c r="D143" s="5" t="s">
        <v>749</v>
      </c>
      <c r="E143" s="3" t="s">
        <v>9</v>
      </c>
      <c r="F143" s="12">
        <v>44800</v>
      </c>
      <c r="G143" s="11">
        <v>1483.04</v>
      </c>
    </row>
    <row r="144" spans="1:7" ht="30" customHeight="1">
      <c r="A144" s="4">
        <f t="shared" si="2"/>
        <v>142</v>
      </c>
      <c r="B144" s="5" t="s">
        <v>155</v>
      </c>
      <c r="C144" s="5" t="s">
        <v>8</v>
      </c>
      <c r="D144" s="5" t="s">
        <v>750</v>
      </c>
      <c r="E144" s="3" t="s">
        <v>9</v>
      </c>
      <c r="F144" s="12">
        <v>44801</v>
      </c>
      <c r="G144" s="11">
        <v>1483.04</v>
      </c>
    </row>
    <row r="145" spans="1:7 16375:16375" ht="30" customHeight="1">
      <c r="A145" s="4">
        <f t="shared" si="2"/>
        <v>143</v>
      </c>
      <c r="B145" s="5" t="s">
        <v>156</v>
      </c>
      <c r="C145" s="5" t="s">
        <v>8</v>
      </c>
      <c r="D145" s="5" t="s">
        <v>751</v>
      </c>
      <c r="E145" s="3" t="s">
        <v>9</v>
      </c>
      <c r="F145" s="12">
        <v>44800</v>
      </c>
      <c r="G145" s="11">
        <v>1483.04</v>
      </c>
    </row>
    <row r="146" spans="1:7 16375:16375" ht="30" customHeight="1">
      <c r="A146" s="4">
        <f t="shared" si="2"/>
        <v>144</v>
      </c>
      <c r="B146" s="5" t="s">
        <v>157</v>
      </c>
      <c r="C146" s="5" t="s">
        <v>8</v>
      </c>
      <c r="D146" s="5" t="s">
        <v>752</v>
      </c>
      <c r="E146" s="3" t="s">
        <v>9</v>
      </c>
      <c r="F146" s="12">
        <v>44801</v>
      </c>
      <c r="G146" s="11">
        <v>1483.04</v>
      </c>
    </row>
    <row r="147" spans="1:7 16375:16375" ht="30" customHeight="1">
      <c r="A147" s="4">
        <f t="shared" si="2"/>
        <v>145</v>
      </c>
      <c r="B147" s="5" t="s">
        <v>158</v>
      </c>
      <c r="C147" s="5" t="s">
        <v>8</v>
      </c>
      <c r="D147" s="5" t="s">
        <v>753</v>
      </c>
      <c r="E147" s="3" t="s">
        <v>9</v>
      </c>
      <c r="F147" s="12">
        <v>44800</v>
      </c>
      <c r="G147" s="11">
        <v>1483.04</v>
      </c>
    </row>
    <row r="148" spans="1:7 16375:16375" ht="30" customHeight="1">
      <c r="A148" s="4">
        <f t="shared" si="2"/>
        <v>146</v>
      </c>
      <c r="B148" s="6" t="s">
        <v>159</v>
      </c>
      <c r="C148" s="6" t="s">
        <v>8</v>
      </c>
      <c r="D148" s="16" t="s">
        <v>754</v>
      </c>
      <c r="E148" s="3" t="s">
        <v>11</v>
      </c>
      <c r="F148" s="12">
        <v>44801</v>
      </c>
      <c r="G148" s="11">
        <v>1483.04</v>
      </c>
    </row>
    <row r="149" spans="1:7 16375:16375" ht="30" customHeight="1">
      <c r="A149" s="4">
        <f t="shared" si="2"/>
        <v>147</v>
      </c>
      <c r="B149" s="6" t="s">
        <v>160</v>
      </c>
      <c r="C149" s="6" t="s">
        <v>8</v>
      </c>
      <c r="D149" s="16" t="s">
        <v>755</v>
      </c>
      <c r="E149" s="3" t="s">
        <v>11</v>
      </c>
      <c r="F149" s="12">
        <v>44800</v>
      </c>
      <c r="G149" s="11">
        <v>1483.04</v>
      </c>
    </row>
    <row r="150" spans="1:7 16375:16375" ht="30" customHeight="1">
      <c r="A150" s="4">
        <f t="shared" si="2"/>
        <v>148</v>
      </c>
      <c r="B150" s="6" t="s">
        <v>161</v>
      </c>
      <c r="C150" s="6" t="s">
        <v>13</v>
      </c>
      <c r="D150" s="5" t="s">
        <v>756</v>
      </c>
      <c r="E150" s="3" t="s">
        <v>9</v>
      </c>
      <c r="F150" s="12">
        <v>44801</v>
      </c>
      <c r="G150" s="11">
        <v>1483.04</v>
      </c>
    </row>
    <row r="151" spans="1:7 16375:16375" ht="30" customHeight="1">
      <c r="A151" s="4">
        <f t="shared" si="2"/>
        <v>149</v>
      </c>
      <c r="B151" s="6" t="s">
        <v>162</v>
      </c>
      <c r="C151" s="6" t="s">
        <v>8</v>
      </c>
      <c r="D151" s="16" t="s">
        <v>757</v>
      </c>
      <c r="E151" s="3" t="s">
        <v>9</v>
      </c>
      <c r="F151" s="12">
        <v>44800</v>
      </c>
      <c r="G151" s="11">
        <v>1483.04</v>
      </c>
    </row>
    <row r="152" spans="1:7 16375:16375" ht="30" customHeight="1">
      <c r="A152" s="4">
        <f t="shared" si="2"/>
        <v>150</v>
      </c>
      <c r="B152" s="6" t="s">
        <v>163</v>
      </c>
      <c r="C152" s="6" t="s">
        <v>8</v>
      </c>
      <c r="D152" s="16" t="s">
        <v>758</v>
      </c>
      <c r="E152" s="3" t="s">
        <v>9</v>
      </c>
      <c r="F152" s="12">
        <v>44801</v>
      </c>
      <c r="G152" s="11">
        <v>1483.04</v>
      </c>
    </row>
    <row r="153" spans="1:7 16375:16375" ht="30" customHeight="1">
      <c r="A153" s="4">
        <f t="shared" si="2"/>
        <v>151</v>
      </c>
      <c r="B153" s="6" t="s">
        <v>164</v>
      </c>
      <c r="C153" s="6" t="s">
        <v>13</v>
      </c>
      <c r="D153" s="16" t="s">
        <v>759</v>
      </c>
      <c r="E153" s="3" t="s">
        <v>9</v>
      </c>
      <c r="F153" s="12">
        <v>44800</v>
      </c>
      <c r="G153" s="11">
        <v>1483.04</v>
      </c>
    </row>
    <row r="154" spans="1:7 16375:16375" s="60" customFormat="1" ht="30" customHeight="1">
      <c r="A154" s="4">
        <f t="shared" si="2"/>
        <v>152</v>
      </c>
      <c r="B154" s="6" t="s">
        <v>165</v>
      </c>
      <c r="C154" s="6" t="s">
        <v>8</v>
      </c>
      <c r="D154" s="5" t="s">
        <v>760</v>
      </c>
      <c r="E154" s="3" t="s">
        <v>11</v>
      </c>
      <c r="F154" s="12">
        <v>44801</v>
      </c>
      <c r="G154" s="11">
        <v>1435.04</v>
      </c>
      <c r="XEU154" s="2"/>
    </row>
    <row r="155" spans="1:7 16375:16375" ht="30" customHeight="1">
      <c r="A155" s="4">
        <f t="shared" si="2"/>
        <v>153</v>
      </c>
      <c r="B155" s="5" t="s">
        <v>166</v>
      </c>
      <c r="C155" s="5" t="s">
        <v>13</v>
      </c>
      <c r="D155" s="5" t="s">
        <v>761</v>
      </c>
      <c r="E155" s="3" t="s">
        <v>11</v>
      </c>
      <c r="F155" s="12">
        <v>44800</v>
      </c>
      <c r="G155" s="11">
        <v>1483.04</v>
      </c>
    </row>
    <row r="156" spans="1:7 16375:16375" ht="30" customHeight="1">
      <c r="A156" s="4">
        <f t="shared" si="2"/>
        <v>154</v>
      </c>
      <c r="B156" s="13" t="s">
        <v>167</v>
      </c>
      <c r="C156" s="13" t="s">
        <v>13</v>
      </c>
      <c r="D156" s="18" t="s">
        <v>762</v>
      </c>
      <c r="E156" s="3" t="s">
        <v>9</v>
      </c>
      <c r="F156" s="12">
        <v>44801</v>
      </c>
      <c r="G156" s="11">
        <v>1483.04</v>
      </c>
    </row>
    <row r="157" spans="1:7 16375:16375" ht="30" customHeight="1">
      <c r="A157" s="4">
        <f t="shared" si="2"/>
        <v>155</v>
      </c>
      <c r="B157" s="4" t="s">
        <v>168</v>
      </c>
      <c r="C157" s="4" t="s">
        <v>13</v>
      </c>
      <c r="D157" s="7" t="s">
        <v>763</v>
      </c>
      <c r="E157" s="3" t="s">
        <v>17</v>
      </c>
      <c r="F157" s="12">
        <v>44800</v>
      </c>
      <c r="G157" s="11">
        <v>1483.04</v>
      </c>
    </row>
    <row r="158" spans="1:7 16375:16375" ht="30" customHeight="1">
      <c r="A158" s="4">
        <f t="shared" si="2"/>
        <v>156</v>
      </c>
      <c r="B158" s="5" t="s">
        <v>169</v>
      </c>
      <c r="C158" s="5" t="s">
        <v>8</v>
      </c>
      <c r="D158" s="5" t="s">
        <v>764</v>
      </c>
      <c r="E158" s="3" t="s">
        <v>11</v>
      </c>
      <c r="F158" s="12">
        <v>44801</v>
      </c>
      <c r="G158" s="11">
        <v>1483.04</v>
      </c>
    </row>
    <row r="159" spans="1:7 16375:16375" ht="30" customHeight="1">
      <c r="A159" s="4">
        <f t="shared" si="2"/>
        <v>157</v>
      </c>
      <c r="B159" s="5" t="s">
        <v>170</v>
      </c>
      <c r="C159" s="5" t="s">
        <v>8</v>
      </c>
      <c r="D159" s="5" t="s">
        <v>765</v>
      </c>
      <c r="E159" s="3" t="s">
        <v>11</v>
      </c>
      <c r="F159" s="12">
        <v>44800</v>
      </c>
      <c r="G159" s="11">
        <v>1483.04</v>
      </c>
    </row>
    <row r="160" spans="1:7 16375:16375" ht="30" customHeight="1">
      <c r="A160" s="4">
        <f t="shared" si="2"/>
        <v>158</v>
      </c>
      <c r="B160" s="15" t="s">
        <v>171</v>
      </c>
      <c r="C160" s="15" t="s">
        <v>8</v>
      </c>
      <c r="D160" s="19" t="s">
        <v>766</v>
      </c>
      <c r="E160" s="3" t="s">
        <v>9</v>
      </c>
      <c r="F160" s="12">
        <v>44801</v>
      </c>
      <c r="G160" s="11">
        <v>1483.04</v>
      </c>
    </row>
    <row r="161" spans="1:7" ht="30" customHeight="1">
      <c r="A161" s="4">
        <f t="shared" si="2"/>
        <v>159</v>
      </c>
      <c r="B161" s="6" t="s">
        <v>172</v>
      </c>
      <c r="C161" s="15" t="s">
        <v>8</v>
      </c>
      <c r="D161" s="16" t="s">
        <v>767</v>
      </c>
      <c r="E161" s="3" t="s">
        <v>39</v>
      </c>
      <c r="F161" s="12">
        <v>44800</v>
      </c>
      <c r="G161" s="11">
        <v>1483.04</v>
      </c>
    </row>
    <row r="162" spans="1:7" ht="30" customHeight="1">
      <c r="A162" s="4">
        <f t="shared" si="2"/>
        <v>160</v>
      </c>
      <c r="B162" s="6" t="s">
        <v>173</v>
      </c>
      <c r="C162" s="6" t="s">
        <v>8</v>
      </c>
      <c r="D162" s="16" t="s">
        <v>768</v>
      </c>
      <c r="E162" s="3" t="s">
        <v>17</v>
      </c>
      <c r="F162" s="12">
        <v>44801</v>
      </c>
      <c r="G162" s="11">
        <v>1483.04</v>
      </c>
    </row>
    <row r="163" spans="1:7" ht="30" customHeight="1">
      <c r="A163" s="4">
        <f t="shared" si="2"/>
        <v>161</v>
      </c>
      <c r="B163" s="6" t="s">
        <v>174</v>
      </c>
      <c r="C163" s="6" t="s">
        <v>8</v>
      </c>
      <c r="D163" s="5" t="s">
        <v>769</v>
      </c>
      <c r="E163" s="35" t="s">
        <v>9</v>
      </c>
      <c r="F163" s="12">
        <v>44800</v>
      </c>
      <c r="G163" s="11">
        <v>1483.04</v>
      </c>
    </row>
    <row r="164" spans="1:7" ht="30" customHeight="1">
      <c r="A164" s="4">
        <f t="shared" si="2"/>
        <v>162</v>
      </c>
      <c r="B164" s="5" t="s">
        <v>175</v>
      </c>
      <c r="C164" s="5" t="s">
        <v>8</v>
      </c>
      <c r="D164" s="5" t="s">
        <v>770</v>
      </c>
      <c r="E164" s="3" t="s">
        <v>9</v>
      </c>
      <c r="F164" s="12">
        <v>44801</v>
      </c>
      <c r="G164" s="11">
        <v>1483.04</v>
      </c>
    </row>
    <row r="165" spans="1:7" ht="30" customHeight="1">
      <c r="A165" s="4">
        <f t="shared" si="2"/>
        <v>163</v>
      </c>
      <c r="B165" s="5" t="s">
        <v>176</v>
      </c>
      <c r="C165" s="5" t="s">
        <v>8</v>
      </c>
      <c r="D165" s="5" t="s">
        <v>767</v>
      </c>
      <c r="E165" s="3" t="s">
        <v>11</v>
      </c>
      <c r="F165" s="12">
        <v>44800</v>
      </c>
      <c r="G165" s="11">
        <v>1483.04</v>
      </c>
    </row>
    <row r="166" spans="1:7" ht="30" customHeight="1">
      <c r="A166" s="4">
        <f t="shared" si="2"/>
        <v>164</v>
      </c>
      <c r="B166" s="5" t="s">
        <v>177</v>
      </c>
      <c r="C166" s="5" t="s">
        <v>8</v>
      </c>
      <c r="D166" s="5" t="s">
        <v>771</v>
      </c>
      <c r="E166" s="3" t="s">
        <v>9</v>
      </c>
      <c r="F166" s="12">
        <v>44801</v>
      </c>
      <c r="G166" s="11">
        <v>1483.04</v>
      </c>
    </row>
    <row r="167" spans="1:7" ht="30" customHeight="1">
      <c r="A167" s="4">
        <f t="shared" si="2"/>
        <v>165</v>
      </c>
      <c r="B167" s="5" t="s">
        <v>178</v>
      </c>
      <c r="C167" s="5" t="s">
        <v>13</v>
      </c>
      <c r="D167" s="5" t="s">
        <v>772</v>
      </c>
      <c r="E167" s="3" t="s">
        <v>11</v>
      </c>
      <c r="F167" s="12">
        <v>44800</v>
      </c>
      <c r="G167" s="11">
        <v>1483.04</v>
      </c>
    </row>
    <row r="168" spans="1:7" ht="30" customHeight="1">
      <c r="A168" s="4">
        <f t="shared" si="2"/>
        <v>166</v>
      </c>
      <c r="B168" s="5" t="s">
        <v>179</v>
      </c>
      <c r="C168" s="5" t="s">
        <v>8</v>
      </c>
      <c r="D168" s="16" t="s">
        <v>773</v>
      </c>
      <c r="E168" s="3" t="s">
        <v>17</v>
      </c>
      <c r="F168" s="12">
        <v>44801</v>
      </c>
      <c r="G168" s="11">
        <v>1483.04</v>
      </c>
    </row>
    <row r="169" spans="1:7" ht="30" customHeight="1">
      <c r="A169" s="4">
        <f t="shared" si="2"/>
        <v>167</v>
      </c>
      <c r="B169" s="6" t="s">
        <v>180</v>
      </c>
      <c r="C169" s="6" t="s">
        <v>13</v>
      </c>
      <c r="D169" s="5" t="s">
        <v>644</v>
      </c>
      <c r="E169" s="3" t="s">
        <v>9</v>
      </c>
      <c r="F169" s="12">
        <v>44800</v>
      </c>
      <c r="G169" s="11">
        <v>1483.04</v>
      </c>
    </row>
    <row r="170" spans="1:7" ht="30" customHeight="1">
      <c r="A170" s="4">
        <f t="shared" si="2"/>
        <v>168</v>
      </c>
      <c r="B170" s="23" t="s">
        <v>181</v>
      </c>
      <c r="C170" s="20" t="s">
        <v>13</v>
      </c>
      <c r="D170" s="30" t="s">
        <v>774</v>
      </c>
      <c r="E170" s="24" t="s">
        <v>182</v>
      </c>
      <c r="F170" s="22">
        <v>44774</v>
      </c>
      <c r="G170" s="20">
        <v>1494.74</v>
      </c>
    </row>
    <row r="171" spans="1:7" ht="30" customHeight="1">
      <c r="A171" s="4">
        <f t="shared" si="2"/>
        <v>169</v>
      </c>
      <c r="B171" s="23" t="s">
        <v>183</v>
      </c>
      <c r="C171" s="20" t="s">
        <v>13</v>
      </c>
      <c r="D171" s="30" t="s">
        <v>775</v>
      </c>
      <c r="E171" s="24" t="s">
        <v>182</v>
      </c>
      <c r="F171" s="22">
        <v>44775</v>
      </c>
      <c r="G171" s="20">
        <v>1494.74</v>
      </c>
    </row>
    <row r="172" spans="1:7" ht="30" customHeight="1">
      <c r="A172" s="4">
        <f t="shared" si="2"/>
        <v>170</v>
      </c>
      <c r="B172" s="23" t="s">
        <v>184</v>
      </c>
      <c r="C172" s="20" t="s">
        <v>8</v>
      </c>
      <c r="D172" s="30" t="s">
        <v>776</v>
      </c>
      <c r="E172" s="24" t="s">
        <v>185</v>
      </c>
      <c r="F172" s="22">
        <v>44776</v>
      </c>
      <c r="G172" s="20">
        <v>1494.74</v>
      </c>
    </row>
    <row r="173" spans="1:7" ht="30" customHeight="1">
      <c r="A173" s="4">
        <f t="shared" si="2"/>
        <v>171</v>
      </c>
      <c r="B173" s="23" t="s">
        <v>186</v>
      </c>
      <c r="C173" s="20" t="s">
        <v>13</v>
      </c>
      <c r="D173" s="30" t="s">
        <v>777</v>
      </c>
      <c r="E173" s="24" t="s">
        <v>182</v>
      </c>
      <c r="F173" s="22">
        <v>44777</v>
      </c>
      <c r="G173" s="20">
        <v>1494.74</v>
      </c>
    </row>
    <row r="174" spans="1:7" ht="30" customHeight="1">
      <c r="A174" s="4">
        <f t="shared" si="2"/>
        <v>172</v>
      </c>
      <c r="B174" s="23" t="s">
        <v>187</v>
      </c>
      <c r="C174" s="20" t="s">
        <v>13</v>
      </c>
      <c r="D174" s="31" t="s">
        <v>778</v>
      </c>
      <c r="E174" s="24" t="s">
        <v>182</v>
      </c>
      <c r="F174" s="22">
        <v>44778</v>
      </c>
      <c r="G174" s="20">
        <v>1494.74</v>
      </c>
    </row>
    <row r="175" spans="1:7" ht="30" customHeight="1">
      <c r="A175" s="4">
        <f t="shared" si="2"/>
        <v>173</v>
      </c>
      <c r="B175" s="23" t="s">
        <v>188</v>
      </c>
      <c r="C175" s="20" t="s">
        <v>8</v>
      </c>
      <c r="D175" s="31" t="s">
        <v>779</v>
      </c>
      <c r="E175" s="24" t="s">
        <v>182</v>
      </c>
      <c r="F175" s="22">
        <v>44779</v>
      </c>
      <c r="G175" s="20">
        <v>1494.74</v>
      </c>
    </row>
    <row r="176" spans="1:7" ht="30" customHeight="1">
      <c r="A176" s="4">
        <f t="shared" si="2"/>
        <v>174</v>
      </c>
      <c r="B176" s="23" t="s">
        <v>189</v>
      </c>
      <c r="C176" s="20" t="s">
        <v>8</v>
      </c>
      <c r="D176" s="30" t="s">
        <v>780</v>
      </c>
      <c r="E176" s="24" t="s">
        <v>185</v>
      </c>
      <c r="F176" s="22">
        <v>44781</v>
      </c>
      <c r="G176" s="20">
        <v>1494.74</v>
      </c>
    </row>
    <row r="177" spans="1:7" ht="30" customHeight="1">
      <c r="A177" s="4">
        <f t="shared" si="2"/>
        <v>175</v>
      </c>
      <c r="B177" s="23" t="s">
        <v>190</v>
      </c>
      <c r="C177" s="20" t="s">
        <v>13</v>
      </c>
      <c r="D177" s="30" t="s">
        <v>781</v>
      </c>
      <c r="E177" s="24" t="s">
        <v>182</v>
      </c>
      <c r="F177" s="22">
        <v>44781</v>
      </c>
      <c r="G177" s="20">
        <v>1494.74</v>
      </c>
    </row>
    <row r="178" spans="1:7" ht="30" customHeight="1">
      <c r="A178" s="4">
        <f t="shared" si="2"/>
        <v>176</v>
      </c>
      <c r="B178" s="23" t="s">
        <v>191</v>
      </c>
      <c r="C178" s="20" t="s">
        <v>8</v>
      </c>
      <c r="D178" s="30" t="s">
        <v>782</v>
      </c>
      <c r="E178" s="24" t="s">
        <v>182</v>
      </c>
      <c r="F178" s="22">
        <v>44782</v>
      </c>
      <c r="G178" s="20">
        <v>1494.74</v>
      </c>
    </row>
    <row r="179" spans="1:7" ht="30" customHeight="1">
      <c r="A179" s="4">
        <f t="shared" si="2"/>
        <v>177</v>
      </c>
      <c r="B179" s="25" t="s">
        <v>192</v>
      </c>
      <c r="C179" s="20" t="s">
        <v>13</v>
      </c>
      <c r="D179" s="26" t="s">
        <v>783</v>
      </c>
      <c r="E179" s="24" t="s">
        <v>182</v>
      </c>
      <c r="F179" s="22">
        <v>44783</v>
      </c>
      <c r="G179" s="20">
        <v>1494.74</v>
      </c>
    </row>
    <row r="180" spans="1:7" ht="30" customHeight="1">
      <c r="A180" s="4">
        <f t="shared" si="2"/>
        <v>178</v>
      </c>
      <c r="B180" s="34" t="s">
        <v>193</v>
      </c>
      <c r="C180" s="20" t="s">
        <v>8</v>
      </c>
      <c r="D180" s="25" t="s">
        <v>784</v>
      </c>
      <c r="E180" s="37" t="s">
        <v>182</v>
      </c>
      <c r="F180" s="27" t="s">
        <v>1132</v>
      </c>
      <c r="G180" s="32">
        <v>1483.04</v>
      </c>
    </row>
    <row r="181" spans="1:7" ht="30" customHeight="1">
      <c r="A181" s="4">
        <f t="shared" si="2"/>
        <v>179</v>
      </c>
      <c r="B181" s="34" t="s">
        <v>194</v>
      </c>
      <c r="C181" s="20" t="s">
        <v>8</v>
      </c>
      <c r="D181" s="25" t="s">
        <v>785</v>
      </c>
      <c r="E181" s="37" t="s">
        <v>195</v>
      </c>
      <c r="F181" s="27" t="s">
        <v>1133</v>
      </c>
      <c r="G181" s="32">
        <v>1483.04</v>
      </c>
    </row>
    <row r="182" spans="1:7" ht="30" customHeight="1">
      <c r="A182" s="4">
        <f t="shared" si="2"/>
        <v>180</v>
      </c>
      <c r="B182" s="34" t="s">
        <v>196</v>
      </c>
      <c r="C182" s="20" t="s">
        <v>8</v>
      </c>
      <c r="D182" s="25" t="s">
        <v>784</v>
      </c>
      <c r="E182" s="37" t="s">
        <v>195</v>
      </c>
      <c r="F182" s="27" t="s">
        <v>1134</v>
      </c>
      <c r="G182" s="32">
        <v>1483.04</v>
      </c>
    </row>
    <row r="183" spans="1:7" ht="30" customHeight="1">
      <c r="A183" s="4">
        <f t="shared" si="2"/>
        <v>181</v>
      </c>
      <c r="B183" s="34" t="s">
        <v>197</v>
      </c>
      <c r="C183" s="20" t="s">
        <v>8</v>
      </c>
      <c r="D183" s="25" t="s">
        <v>786</v>
      </c>
      <c r="E183" s="37" t="s">
        <v>182</v>
      </c>
      <c r="F183" s="27" t="s">
        <v>1135</v>
      </c>
      <c r="G183" s="32">
        <v>1483.04</v>
      </c>
    </row>
    <row r="184" spans="1:7" ht="30" customHeight="1">
      <c r="A184" s="4">
        <f t="shared" si="2"/>
        <v>182</v>
      </c>
      <c r="B184" s="34" t="s">
        <v>198</v>
      </c>
      <c r="C184" s="20" t="s">
        <v>8</v>
      </c>
      <c r="D184" s="25" t="s">
        <v>787</v>
      </c>
      <c r="E184" s="37" t="s">
        <v>182</v>
      </c>
      <c r="F184" s="27" t="s">
        <v>1135</v>
      </c>
      <c r="G184" s="32">
        <v>1483.04</v>
      </c>
    </row>
    <row r="185" spans="1:7" ht="30" customHeight="1">
      <c r="A185" s="4">
        <f t="shared" si="2"/>
        <v>183</v>
      </c>
      <c r="B185" s="34" t="s">
        <v>199</v>
      </c>
      <c r="C185" s="20" t="s">
        <v>13</v>
      </c>
      <c r="D185" s="25" t="s">
        <v>788</v>
      </c>
      <c r="E185" s="37" t="s">
        <v>182</v>
      </c>
      <c r="F185" s="27" t="s">
        <v>1135</v>
      </c>
      <c r="G185" s="32">
        <v>1483.04</v>
      </c>
    </row>
    <row r="186" spans="1:7" ht="30" customHeight="1">
      <c r="A186" s="4">
        <f t="shared" si="2"/>
        <v>184</v>
      </c>
      <c r="B186" s="34" t="s">
        <v>200</v>
      </c>
      <c r="C186" s="20" t="s">
        <v>13</v>
      </c>
      <c r="D186" s="36" t="s">
        <v>789</v>
      </c>
      <c r="E186" s="37" t="s">
        <v>182</v>
      </c>
      <c r="F186" s="27" t="s">
        <v>1136</v>
      </c>
      <c r="G186" s="32">
        <v>1483.04</v>
      </c>
    </row>
    <row r="187" spans="1:7" ht="30" customHeight="1">
      <c r="A187" s="4">
        <f t="shared" si="2"/>
        <v>185</v>
      </c>
      <c r="B187" s="34" t="s">
        <v>201</v>
      </c>
      <c r="C187" s="20" t="s">
        <v>13</v>
      </c>
      <c r="D187" s="25" t="s">
        <v>790</v>
      </c>
      <c r="E187" s="37" t="s">
        <v>182</v>
      </c>
      <c r="F187" s="27" t="s">
        <v>1137</v>
      </c>
      <c r="G187" s="32">
        <v>1483.04</v>
      </c>
    </row>
    <row r="188" spans="1:7" ht="30" customHeight="1">
      <c r="A188" s="4">
        <f t="shared" si="2"/>
        <v>186</v>
      </c>
      <c r="B188" s="34" t="s">
        <v>202</v>
      </c>
      <c r="C188" s="20" t="s">
        <v>13</v>
      </c>
      <c r="D188" s="25" t="s">
        <v>791</v>
      </c>
      <c r="E188" s="37" t="s">
        <v>182</v>
      </c>
      <c r="F188" s="27" t="s">
        <v>1137</v>
      </c>
      <c r="G188" s="32">
        <v>1483.04</v>
      </c>
    </row>
    <row r="189" spans="1:7" ht="30" customHeight="1">
      <c r="A189" s="4">
        <f t="shared" si="2"/>
        <v>187</v>
      </c>
      <c r="B189" s="34" t="s">
        <v>203</v>
      </c>
      <c r="C189" s="20" t="s">
        <v>8</v>
      </c>
      <c r="D189" s="25" t="s">
        <v>792</v>
      </c>
      <c r="E189" s="37" t="s">
        <v>182</v>
      </c>
      <c r="F189" s="27" t="s">
        <v>1138</v>
      </c>
      <c r="G189" s="32">
        <v>1483.04</v>
      </c>
    </row>
    <row r="190" spans="1:7" ht="30" customHeight="1">
      <c r="A190" s="4">
        <f t="shared" si="2"/>
        <v>188</v>
      </c>
      <c r="B190" s="23" t="s">
        <v>204</v>
      </c>
      <c r="C190" s="35" t="s">
        <v>8</v>
      </c>
      <c r="D190" s="27" t="s">
        <v>793</v>
      </c>
      <c r="E190" s="23" t="s">
        <v>205</v>
      </c>
      <c r="F190" s="28">
        <v>2022.8</v>
      </c>
      <c r="G190" s="21">
        <v>1494.74</v>
      </c>
    </row>
    <row r="191" spans="1:7" ht="30" customHeight="1">
      <c r="A191" s="4">
        <f t="shared" si="2"/>
        <v>189</v>
      </c>
      <c r="B191" s="23" t="s">
        <v>206</v>
      </c>
      <c r="C191" s="35" t="s">
        <v>8</v>
      </c>
      <c r="D191" s="38" t="s">
        <v>794</v>
      </c>
      <c r="E191" s="23" t="s">
        <v>205</v>
      </c>
      <c r="F191" s="28">
        <v>2022.8</v>
      </c>
      <c r="G191" s="21">
        <v>1494.74</v>
      </c>
    </row>
    <row r="192" spans="1:7" ht="30" customHeight="1">
      <c r="A192" s="4">
        <f t="shared" si="2"/>
        <v>190</v>
      </c>
      <c r="B192" s="23" t="s">
        <v>207</v>
      </c>
      <c r="C192" s="35" t="s">
        <v>8</v>
      </c>
      <c r="D192" s="27" t="s">
        <v>795</v>
      </c>
      <c r="E192" s="23" t="s">
        <v>205</v>
      </c>
      <c r="F192" s="28">
        <v>2022.8</v>
      </c>
      <c r="G192" s="21">
        <v>1494.74</v>
      </c>
    </row>
    <row r="193" spans="1:7" ht="30" customHeight="1">
      <c r="A193" s="4">
        <f t="shared" si="2"/>
        <v>191</v>
      </c>
      <c r="B193" s="23" t="s">
        <v>208</v>
      </c>
      <c r="C193" s="35" t="s">
        <v>8</v>
      </c>
      <c r="D193" s="27" t="s">
        <v>796</v>
      </c>
      <c r="E193" s="23" t="s">
        <v>205</v>
      </c>
      <c r="F193" s="28">
        <v>2022.8</v>
      </c>
      <c r="G193" s="21">
        <v>1494.74</v>
      </c>
    </row>
    <row r="194" spans="1:7" ht="30" customHeight="1">
      <c r="A194" s="4">
        <f t="shared" si="2"/>
        <v>192</v>
      </c>
      <c r="B194" s="23" t="s">
        <v>209</v>
      </c>
      <c r="C194" s="35" t="s">
        <v>8</v>
      </c>
      <c r="D194" s="38" t="s">
        <v>797</v>
      </c>
      <c r="E194" s="23" t="s">
        <v>205</v>
      </c>
      <c r="F194" s="28">
        <v>2022.8</v>
      </c>
      <c r="G194" s="21">
        <v>1494.74</v>
      </c>
    </row>
    <row r="195" spans="1:7" ht="30" customHeight="1">
      <c r="A195" s="4">
        <f t="shared" si="2"/>
        <v>193</v>
      </c>
      <c r="B195" s="23" t="s">
        <v>210</v>
      </c>
      <c r="C195" s="35" t="s">
        <v>8</v>
      </c>
      <c r="D195" s="27" t="s">
        <v>798</v>
      </c>
      <c r="E195" s="23" t="s">
        <v>205</v>
      </c>
      <c r="F195" s="28">
        <v>2022.8</v>
      </c>
      <c r="G195" s="21">
        <v>1494.74</v>
      </c>
    </row>
    <row r="196" spans="1:7" ht="30" customHeight="1">
      <c r="A196" s="4">
        <f t="shared" ref="A196:A259" si="3">ROW()-2</f>
        <v>194</v>
      </c>
      <c r="B196" s="23" t="s">
        <v>211</v>
      </c>
      <c r="C196" s="35" t="s">
        <v>13</v>
      </c>
      <c r="D196" s="38" t="s">
        <v>799</v>
      </c>
      <c r="E196" s="23" t="s">
        <v>205</v>
      </c>
      <c r="F196" s="28">
        <v>2022.8</v>
      </c>
      <c r="G196" s="21">
        <v>1494.74</v>
      </c>
    </row>
    <row r="197" spans="1:7" ht="30" customHeight="1">
      <c r="A197" s="4">
        <f t="shared" si="3"/>
        <v>195</v>
      </c>
      <c r="B197" s="23" t="s">
        <v>212</v>
      </c>
      <c r="C197" s="35" t="s">
        <v>13</v>
      </c>
      <c r="D197" s="38" t="s">
        <v>800</v>
      </c>
      <c r="E197" s="23" t="s">
        <v>205</v>
      </c>
      <c r="F197" s="28">
        <v>2022.8</v>
      </c>
      <c r="G197" s="21">
        <v>1494.74</v>
      </c>
    </row>
    <row r="198" spans="1:7" ht="30" customHeight="1">
      <c r="A198" s="4">
        <f t="shared" si="3"/>
        <v>196</v>
      </c>
      <c r="B198" s="23" t="s">
        <v>213</v>
      </c>
      <c r="C198" s="35" t="s">
        <v>8</v>
      </c>
      <c r="D198" s="38" t="s">
        <v>801</v>
      </c>
      <c r="E198" s="23" t="s">
        <v>205</v>
      </c>
      <c r="F198" s="28">
        <v>2022.8</v>
      </c>
      <c r="G198" s="21">
        <v>1494.74</v>
      </c>
    </row>
    <row r="199" spans="1:7" ht="30" customHeight="1">
      <c r="A199" s="4">
        <f t="shared" si="3"/>
        <v>197</v>
      </c>
      <c r="B199" s="23" t="s">
        <v>144</v>
      </c>
      <c r="C199" s="35" t="s">
        <v>8</v>
      </c>
      <c r="D199" s="38" t="s">
        <v>802</v>
      </c>
      <c r="E199" s="23" t="s">
        <v>205</v>
      </c>
      <c r="F199" s="28">
        <v>2022.8</v>
      </c>
      <c r="G199" s="21">
        <v>1494.74</v>
      </c>
    </row>
    <row r="200" spans="1:7" ht="30" customHeight="1">
      <c r="A200" s="4">
        <f t="shared" si="3"/>
        <v>198</v>
      </c>
      <c r="B200" s="23" t="s">
        <v>214</v>
      </c>
      <c r="C200" s="35" t="s">
        <v>8</v>
      </c>
      <c r="D200" s="38" t="s">
        <v>803</v>
      </c>
      <c r="E200" s="23" t="s">
        <v>205</v>
      </c>
      <c r="F200" s="28">
        <v>2022.8</v>
      </c>
      <c r="G200" s="21">
        <v>1494.74</v>
      </c>
    </row>
    <row r="201" spans="1:7" ht="30" customHeight="1">
      <c r="A201" s="4">
        <f t="shared" si="3"/>
        <v>199</v>
      </c>
      <c r="B201" s="23" t="s">
        <v>215</v>
      </c>
      <c r="C201" s="35" t="s">
        <v>13</v>
      </c>
      <c r="D201" s="38" t="s">
        <v>804</v>
      </c>
      <c r="E201" s="23" t="s">
        <v>205</v>
      </c>
      <c r="F201" s="28">
        <v>2022.8</v>
      </c>
      <c r="G201" s="21">
        <v>1494.74</v>
      </c>
    </row>
    <row r="202" spans="1:7" ht="30" customHeight="1">
      <c r="A202" s="4">
        <f t="shared" si="3"/>
        <v>200</v>
      </c>
      <c r="B202" s="23" t="s">
        <v>216</v>
      </c>
      <c r="C202" s="35" t="s">
        <v>8</v>
      </c>
      <c r="D202" s="38" t="s">
        <v>805</v>
      </c>
      <c r="E202" s="23" t="s">
        <v>205</v>
      </c>
      <c r="F202" s="28">
        <v>2022.8</v>
      </c>
      <c r="G202" s="21">
        <v>1494.74</v>
      </c>
    </row>
    <row r="203" spans="1:7" ht="30" customHeight="1">
      <c r="A203" s="4">
        <f t="shared" si="3"/>
        <v>201</v>
      </c>
      <c r="B203" s="23" t="s">
        <v>217</v>
      </c>
      <c r="C203" s="35" t="s">
        <v>8</v>
      </c>
      <c r="D203" s="38" t="s">
        <v>806</v>
      </c>
      <c r="E203" s="23" t="s">
        <v>205</v>
      </c>
      <c r="F203" s="28">
        <v>2022.8</v>
      </c>
      <c r="G203" s="21">
        <v>1494.74</v>
      </c>
    </row>
    <row r="204" spans="1:7" ht="30" customHeight="1">
      <c r="A204" s="4">
        <f t="shared" si="3"/>
        <v>202</v>
      </c>
      <c r="B204" s="23" t="s">
        <v>218</v>
      </c>
      <c r="C204" s="35" t="s">
        <v>8</v>
      </c>
      <c r="D204" s="27" t="s">
        <v>807</v>
      </c>
      <c r="E204" s="23" t="s">
        <v>205</v>
      </c>
      <c r="F204" s="28">
        <v>2022.8</v>
      </c>
      <c r="G204" s="21">
        <v>1494.74</v>
      </c>
    </row>
    <row r="205" spans="1:7" ht="30" customHeight="1">
      <c r="A205" s="4">
        <f t="shared" si="3"/>
        <v>203</v>
      </c>
      <c r="B205" s="23" t="s">
        <v>219</v>
      </c>
      <c r="C205" s="35" t="s">
        <v>8</v>
      </c>
      <c r="D205" s="38" t="s">
        <v>808</v>
      </c>
      <c r="E205" s="23" t="s">
        <v>205</v>
      </c>
      <c r="F205" s="28">
        <v>2022.8</v>
      </c>
      <c r="G205" s="21">
        <v>1494.74</v>
      </c>
    </row>
    <row r="206" spans="1:7" ht="30" customHeight="1">
      <c r="A206" s="4">
        <f t="shared" si="3"/>
        <v>204</v>
      </c>
      <c r="B206" s="23" t="s">
        <v>220</v>
      </c>
      <c r="C206" s="35" t="s">
        <v>8</v>
      </c>
      <c r="D206" s="27" t="s">
        <v>809</v>
      </c>
      <c r="E206" s="23" t="s">
        <v>205</v>
      </c>
      <c r="F206" s="28">
        <v>2022.8</v>
      </c>
      <c r="G206" s="21">
        <v>1494.74</v>
      </c>
    </row>
    <row r="207" spans="1:7" ht="30" customHeight="1">
      <c r="A207" s="4">
        <f t="shared" si="3"/>
        <v>205</v>
      </c>
      <c r="B207" s="23" t="s">
        <v>221</v>
      </c>
      <c r="C207" s="35" t="s">
        <v>8</v>
      </c>
      <c r="D207" s="38" t="s">
        <v>810</v>
      </c>
      <c r="E207" s="23" t="s">
        <v>205</v>
      </c>
      <c r="F207" s="28">
        <v>2022.8</v>
      </c>
      <c r="G207" s="21">
        <v>1494.74</v>
      </c>
    </row>
    <row r="208" spans="1:7" ht="30" customHeight="1">
      <c r="A208" s="4">
        <f t="shared" si="3"/>
        <v>206</v>
      </c>
      <c r="B208" s="23" t="s">
        <v>222</v>
      </c>
      <c r="C208" s="35" t="s">
        <v>13</v>
      </c>
      <c r="D208" s="38" t="s">
        <v>811</v>
      </c>
      <c r="E208" s="23" t="s">
        <v>205</v>
      </c>
      <c r="F208" s="28">
        <v>2022.8</v>
      </c>
      <c r="G208" s="21">
        <v>1494.74</v>
      </c>
    </row>
    <row r="209" spans="1:7" ht="30" customHeight="1">
      <c r="A209" s="4">
        <f t="shared" si="3"/>
        <v>207</v>
      </c>
      <c r="B209" s="23" t="s">
        <v>223</v>
      </c>
      <c r="C209" s="35" t="s">
        <v>13</v>
      </c>
      <c r="D209" s="27" t="s">
        <v>812</v>
      </c>
      <c r="E209" s="23" t="s">
        <v>205</v>
      </c>
      <c r="F209" s="28">
        <v>2022.8</v>
      </c>
      <c r="G209" s="21">
        <v>1494.74</v>
      </c>
    </row>
    <row r="210" spans="1:7" ht="30" customHeight="1">
      <c r="A210" s="4">
        <f t="shared" si="3"/>
        <v>208</v>
      </c>
      <c r="B210" s="23" t="s">
        <v>224</v>
      </c>
      <c r="C210" s="35" t="s">
        <v>8</v>
      </c>
      <c r="D210" s="27" t="s">
        <v>813</v>
      </c>
      <c r="E210" s="23" t="s">
        <v>205</v>
      </c>
      <c r="F210" s="28">
        <v>2022.8</v>
      </c>
      <c r="G210" s="21">
        <v>1494.74</v>
      </c>
    </row>
    <row r="211" spans="1:7" ht="30" customHeight="1">
      <c r="A211" s="4">
        <f t="shared" si="3"/>
        <v>209</v>
      </c>
      <c r="B211" s="23" t="s">
        <v>225</v>
      </c>
      <c r="C211" s="35" t="s">
        <v>8</v>
      </c>
      <c r="D211" s="38" t="s">
        <v>803</v>
      </c>
      <c r="E211" s="23" t="s">
        <v>205</v>
      </c>
      <c r="F211" s="28">
        <v>2022.8</v>
      </c>
      <c r="G211" s="21">
        <v>1494.74</v>
      </c>
    </row>
    <row r="212" spans="1:7" ht="30" customHeight="1">
      <c r="A212" s="4">
        <f t="shared" si="3"/>
        <v>210</v>
      </c>
      <c r="B212" s="23" t="s">
        <v>226</v>
      </c>
      <c r="C212" s="35" t="s">
        <v>13</v>
      </c>
      <c r="D212" s="38" t="s">
        <v>814</v>
      </c>
      <c r="E212" s="23" t="s">
        <v>205</v>
      </c>
      <c r="F212" s="28">
        <v>2022.8</v>
      </c>
      <c r="G212" s="21">
        <v>1494.74</v>
      </c>
    </row>
    <row r="213" spans="1:7" ht="30" customHeight="1">
      <c r="A213" s="4">
        <f t="shared" si="3"/>
        <v>211</v>
      </c>
      <c r="B213" s="23" t="s">
        <v>227</v>
      </c>
      <c r="C213" s="35" t="s">
        <v>8</v>
      </c>
      <c r="D213" s="38" t="s">
        <v>815</v>
      </c>
      <c r="E213" s="23" t="s">
        <v>205</v>
      </c>
      <c r="F213" s="28">
        <v>2022.8</v>
      </c>
      <c r="G213" s="21">
        <v>1494.74</v>
      </c>
    </row>
    <row r="214" spans="1:7" ht="30" customHeight="1">
      <c r="A214" s="4">
        <f t="shared" si="3"/>
        <v>212</v>
      </c>
      <c r="B214" s="23" t="s">
        <v>228</v>
      </c>
      <c r="C214" s="35" t="s">
        <v>8</v>
      </c>
      <c r="D214" s="27" t="s">
        <v>816</v>
      </c>
      <c r="E214" s="23" t="s">
        <v>205</v>
      </c>
      <c r="F214" s="28">
        <v>2022.8</v>
      </c>
      <c r="G214" s="21">
        <v>1494.74</v>
      </c>
    </row>
    <row r="215" spans="1:7" ht="30" customHeight="1">
      <c r="A215" s="4">
        <f t="shared" si="3"/>
        <v>213</v>
      </c>
      <c r="B215" s="23" t="s">
        <v>229</v>
      </c>
      <c r="C215" s="35" t="s">
        <v>8</v>
      </c>
      <c r="D215" s="27" t="s">
        <v>817</v>
      </c>
      <c r="E215" s="23" t="s">
        <v>205</v>
      </c>
      <c r="F215" s="28">
        <v>2022.8</v>
      </c>
      <c r="G215" s="21">
        <v>1494.74</v>
      </c>
    </row>
    <row r="216" spans="1:7" ht="30" customHeight="1">
      <c r="A216" s="4">
        <f t="shared" si="3"/>
        <v>214</v>
      </c>
      <c r="B216" s="23" t="s">
        <v>230</v>
      </c>
      <c r="C216" s="35" t="s">
        <v>8</v>
      </c>
      <c r="D216" s="27" t="s">
        <v>818</v>
      </c>
      <c r="E216" s="23" t="s">
        <v>205</v>
      </c>
      <c r="F216" s="28">
        <v>2022.8</v>
      </c>
      <c r="G216" s="21">
        <v>1494.74</v>
      </c>
    </row>
    <row r="217" spans="1:7" ht="30" customHeight="1">
      <c r="A217" s="4">
        <f t="shared" si="3"/>
        <v>215</v>
      </c>
      <c r="B217" s="23" t="s">
        <v>231</v>
      </c>
      <c r="C217" s="35" t="s">
        <v>8</v>
      </c>
      <c r="D217" s="27" t="s">
        <v>819</v>
      </c>
      <c r="E217" s="23" t="s">
        <v>205</v>
      </c>
      <c r="F217" s="28">
        <v>2022.8</v>
      </c>
      <c r="G217" s="21">
        <v>1494.74</v>
      </c>
    </row>
    <row r="218" spans="1:7" ht="30" customHeight="1">
      <c r="A218" s="4">
        <f t="shared" si="3"/>
        <v>216</v>
      </c>
      <c r="B218" s="23" t="s">
        <v>232</v>
      </c>
      <c r="C218" s="35" t="s">
        <v>8</v>
      </c>
      <c r="D218" s="38" t="s">
        <v>820</v>
      </c>
      <c r="E218" s="23" t="s">
        <v>205</v>
      </c>
      <c r="F218" s="28">
        <v>2022.8</v>
      </c>
      <c r="G218" s="21">
        <v>1494.74</v>
      </c>
    </row>
    <row r="219" spans="1:7" ht="30" customHeight="1">
      <c r="A219" s="4">
        <f t="shared" si="3"/>
        <v>217</v>
      </c>
      <c r="B219" s="23" t="s">
        <v>233</v>
      </c>
      <c r="C219" s="35" t="s">
        <v>8</v>
      </c>
      <c r="D219" s="27" t="s">
        <v>821</v>
      </c>
      <c r="E219" s="23" t="s">
        <v>205</v>
      </c>
      <c r="F219" s="28">
        <v>2022.8</v>
      </c>
      <c r="G219" s="21">
        <v>1494.74</v>
      </c>
    </row>
    <row r="220" spans="1:7" ht="30" customHeight="1">
      <c r="A220" s="4">
        <f t="shared" si="3"/>
        <v>218</v>
      </c>
      <c r="B220" s="23" t="s">
        <v>234</v>
      </c>
      <c r="C220" s="35" t="s">
        <v>8</v>
      </c>
      <c r="D220" s="27" t="s">
        <v>822</v>
      </c>
      <c r="E220" s="23" t="s">
        <v>205</v>
      </c>
      <c r="F220" s="28">
        <v>2022.8</v>
      </c>
      <c r="G220" s="21">
        <v>1494.74</v>
      </c>
    </row>
    <row r="221" spans="1:7" ht="30" customHeight="1">
      <c r="A221" s="4">
        <f t="shared" si="3"/>
        <v>219</v>
      </c>
      <c r="B221" s="23" t="s">
        <v>235</v>
      </c>
      <c r="C221" s="35" t="s">
        <v>8</v>
      </c>
      <c r="D221" s="38" t="s">
        <v>823</v>
      </c>
      <c r="E221" s="23" t="s">
        <v>205</v>
      </c>
      <c r="F221" s="28">
        <v>2022.8</v>
      </c>
      <c r="G221" s="21">
        <v>1494.74</v>
      </c>
    </row>
    <row r="222" spans="1:7" ht="30" customHeight="1">
      <c r="A222" s="4">
        <f t="shared" si="3"/>
        <v>220</v>
      </c>
      <c r="B222" s="23" t="s">
        <v>236</v>
      </c>
      <c r="C222" s="35" t="s">
        <v>8</v>
      </c>
      <c r="D222" s="38" t="s">
        <v>824</v>
      </c>
      <c r="E222" s="23" t="s">
        <v>205</v>
      </c>
      <c r="F222" s="28">
        <v>2022.8</v>
      </c>
      <c r="G222" s="21">
        <v>1494.74</v>
      </c>
    </row>
    <row r="223" spans="1:7" ht="30" customHeight="1">
      <c r="A223" s="4">
        <f t="shared" si="3"/>
        <v>221</v>
      </c>
      <c r="B223" s="23" t="s">
        <v>237</v>
      </c>
      <c r="C223" s="35" t="s">
        <v>8</v>
      </c>
      <c r="D223" s="27" t="s">
        <v>825</v>
      </c>
      <c r="E223" s="23" t="s">
        <v>205</v>
      </c>
      <c r="F223" s="28">
        <v>2022.8</v>
      </c>
      <c r="G223" s="21">
        <v>1494.74</v>
      </c>
    </row>
    <row r="224" spans="1:7" ht="30" customHeight="1">
      <c r="A224" s="4">
        <f t="shared" si="3"/>
        <v>222</v>
      </c>
      <c r="B224" s="23" t="s">
        <v>238</v>
      </c>
      <c r="C224" s="35" t="s">
        <v>13</v>
      </c>
      <c r="D224" s="38" t="s">
        <v>826</v>
      </c>
      <c r="E224" s="23" t="s">
        <v>205</v>
      </c>
      <c r="F224" s="28">
        <v>2022.8</v>
      </c>
      <c r="G224" s="21">
        <v>1494.74</v>
      </c>
    </row>
    <row r="225" spans="1:7" ht="30" customHeight="1">
      <c r="A225" s="4">
        <f t="shared" si="3"/>
        <v>223</v>
      </c>
      <c r="B225" s="23" t="s">
        <v>239</v>
      </c>
      <c r="C225" s="35" t="s">
        <v>8</v>
      </c>
      <c r="D225" s="27" t="s">
        <v>827</v>
      </c>
      <c r="E225" s="23" t="s">
        <v>205</v>
      </c>
      <c r="F225" s="28">
        <v>2022.8</v>
      </c>
      <c r="G225" s="21">
        <v>1494.74</v>
      </c>
    </row>
    <row r="226" spans="1:7" ht="30" customHeight="1">
      <c r="A226" s="4">
        <f t="shared" si="3"/>
        <v>224</v>
      </c>
      <c r="B226" s="23" t="s">
        <v>240</v>
      </c>
      <c r="C226" s="35" t="s">
        <v>8</v>
      </c>
      <c r="D226" s="27" t="s">
        <v>828</v>
      </c>
      <c r="E226" s="23" t="s">
        <v>205</v>
      </c>
      <c r="F226" s="28">
        <v>2022.8</v>
      </c>
      <c r="G226" s="21">
        <v>1494.74</v>
      </c>
    </row>
    <row r="227" spans="1:7" ht="30" customHeight="1">
      <c r="A227" s="4">
        <f t="shared" si="3"/>
        <v>225</v>
      </c>
      <c r="B227" s="23" t="s">
        <v>241</v>
      </c>
      <c r="C227" s="35" t="s">
        <v>8</v>
      </c>
      <c r="D227" s="27" t="s">
        <v>829</v>
      </c>
      <c r="E227" s="23" t="s">
        <v>205</v>
      </c>
      <c r="F227" s="28">
        <v>2022.8</v>
      </c>
      <c r="G227" s="21">
        <v>1494.74</v>
      </c>
    </row>
    <row r="228" spans="1:7" ht="30" customHeight="1">
      <c r="A228" s="4">
        <f t="shared" si="3"/>
        <v>226</v>
      </c>
      <c r="B228" s="23" t="s">
        <v>242</v>
      </c>
      <c r="C228" s="35" t="s">
        <v>13</v>
      </c>
      <c r="D228" s="38" t="s">
        <v>800</v>
      </c>
      <c r="E228" s="23" t="s">
        <v>205</v>
      </c>
      <c r="F228" s="28">
        <v>2022.8</v>
      </c>
      <c r="G228" s="21">
        <v>1494.74</v>
      </c>
    </row>
    <row r="229" spans="1:7" ht="30" customHeight="1">
      <c r="A229" s="4">
        <f t="shared" si="3"/>
        <v>227</v>
      </c>
      <c r="B229" s="23" t="s">
        <v>243</v>
      </c>
      <c r="C229" s="35" t="s">
        <v>8</v>
      </c>
      <c r="D229" s="38" t="s">
        <v>830</v>
      </c>
      <c r="E229" s="23" t="s">
        <v>205</v>
      </c>
      <c r="F229" s="28">
        <v>2022.8</v>
      </c>
      <c r="G229" s="21">
        <v>1494.74</v>
      </c>
    </row>
    <row r="230" spans="1:7" ht="30" customHeight="1">
      <c r="A230" s="4">
        <f t="shared" si="3"/>
        <v>228</v>
      </c>
      <c r="B230" s="23" t="s">
        <v>244</v>
      </c>
      <c r="C230" s="35" t="s">
        <v>8</v>
      </c>
      <c r="D230" s="38" t="s">
        <v>831</v>
      </c>
      <c r="E230" s="23" t="s">
        <v>205</v>
      </c>
      <c r="F230" s="28">
        <v>2022.8</v>
      </c>
      <c r="G230" s="21">
        <v>1494.74</v>
      </c>
    </row>
    <row r="231" spans="1:7" ht="30" customHeight="1">
      <c r="A231" s="4">
        <f t="shared" si="3"/>
        <v>229</v>
      </c>
      <c r="B231" s="23" t="s">
        <v>245</v>
      </c>
      <c r="C231" s="35" t="s">
        <v>8</v>
      </c>
      <c r="D231" s="27" t="s">
        <v>832</v>
      </c>
      <c r="E231" s="23" t="s">
        <v>205</v>
      </c>
      <c r="F231" s="28">
        <v>2022.8</v>
      </c>
      <c r="G231" s="21">
        <v>1494.74</v>
      </c>
    </row>
    <row r="232" spans="1:7" ht="30" customHeight="1">
      <c r="A232" s="4">
        <f t="shared" si="3"/>
        <v>230</v>
      </c>
      <c r="B232" s="23" t="s">
        <v>246</v>
      </c>
      <c r="C232" s="35" t="s">
        <v>8</v>
      </c>
      <c r="D232" s="27" t="s">
        <v>833</v>
      </c>
      <c r="E232" s="23" t="s">
        <v>205</v>
      </c>
      <c r="F232" s="28">
        <v>2022.8</v>
      </c>
      <c r="G232" s="21">
        <v>1494.74</v>
      </c>
    </row>
    <row r="233" spans="1:7" ht="30" customHeight="1">
      <c r="A233" s="4">
        <f t="shared" si="3"/>
        <v>231</v>
      </c>
      <c r="B233" s="23" t="s">
        <v>247</v>
      </c>
      <c r="C233" s="35" t="s">
        <v>8</v>
      </c>
      <c r="D233" s="38" t="s">
        <v>834</v>
      </c>
      <c r="E233" s="23" t="s">
        <v>205</v>
      </c>
      <c r="F233" s="28">
        <v>2022.8</v>
      </c>
      <c r="G233" s="21">
        <v>1494.74</v>
      </c>
    </row>
    <row r="234" spans="1:7" ht="30" customHeight="1">
      <c r="A234" s="4">
        <f t="shared" si="3"/>
        <v>232</v>
      </c>
      <c r="B234" s="23" t="s">
        <v>248</v>
      </c>
      <c r="C234" s="35" t="s">
        <v>13</v>
      </c>
      <c r="D234" s="27" t="s">
        <v>835</v>
      </c>
      <c r="E234" s="23" t="s">
        <v>205</v>
      </c>
      <c r="F234" s="28">
        <v>2022.8</v>
      </c>
      <c r="G234" s="21">
        <v>1494.74</v>
      </c>
    </row>
    <row r="235" spans="1:7" ht="30" customHeight="1">
      <c r="A235" s="4">
        <f t="shared" si="3"/>
        <v>233</v>
      </c>
      <c r="B235" s="23" t="s">
        <v>249</v>
      </c>
      <c r="C235" s="35" t="s">
        <v>13</v>
      </c>
      <c r="D235" s="27" t="s">
        <v>836</v>
      </c>
      <c r="E235" s="23" t="s">
        <v>205</v>
      </c>
      <c r="F235" s="28">
        <v>2022.8</v>
      </c>
      <c r="G235" s="21">
        <v>1494.74</v>
      </c>
    </row>
    <row r="236" spans="1:7" ht="30" customHeight="1">
      <c r="A236" s="4">
        <f t="shared" si="3"/>
        <v>234</v>
      </c>
      <c r="B236" s="23" t="s">
        <v>250</v>
      </c>
      <c r="C236" s="35" t="s">
        <v>8</v>
      </c>
      <c r="D236" s="38" t="s">
        <v>837</v>
      </c>
      <c r="E236" s="23" t="s">
        <v>205</v>
      </c>
      <c r="F236" s="28">
        <v>2022.8</v>
      </c>
      <c r="G236" s="21">
        <v>1494.74</v>
      </c>
    </row>
    <row r="237" spans="1:7" ht="30" customHeight="1">
      <c r="A237" s="4">
        <f t="shared" si="3"/>
        <v>235</v>
      </c>
      <c r="B237" s="23" t="s">
        <v>251</v>
      </c>
      <c r="C237" s="35" t="s">
        <v>8</v>
      </c>
      <c r="D237" s="27" t="s">
        <v>838</v>
      </c>
      <c r="E237" s="23" t="s">
        <v>205</v>
      </c>
      <c r="F237" s="28">
        <v>2022.8</v>
      </c>
      <c r="G237" s="21">
        <v>1494.74</v>
      </c>
    </row>
    <row r="238" spans="1:7" ht="30" customHeight="1">
      <c r="A238" s="4">
        <f t="shared" si="3"/>
        <v>236</v>
      </c>
      <c r="B238" s="23" t="s">
        <v>252</v>
      </c>
      <c r="C238" s="35" t="s">
        <v>8</v>
      </c>
      <c r="D238" s="38" t="s">
        <v>672</v>
      </c>
      <c r="E238" s="23" t="s">
        <v>205</v>
      </c>
      <c r="F238" s="28">
        <v>2022.8</v>
      </c>
      <c r="G238" s="21">
        <v>1494.74</v>
      </c>
    </row>
    <row r="239" spans="1:7" ht="30" customHeight="1">
      <c r="A239" s="4">
        <f t="shared" si="3"/>
        <v>237</v>
      </c>
      <c r="B239" s="23" t="s">
        <v>253</v>
      </c>
      <c r="C239" s="35" t="s">
        <v>8</v>
      </c>
      <c r="D239" s="38" t="s">
        <v>685</v>
      </c>
      <c r="E239" s="23" t="s">
        <v>205</v>
      </c>
      <c r="F239" s="28">
        <v>2022.8</v>
      </c>
      <c r="G239" s="21">
        <v>1494.74</v>
      </c>
    </row>
    <row r="240" spans="1:7" ht="30" customHeight="1">
      <c r="A240" s="4">
        <f t="shared" si="3"/>
        <v>238</v>
      </c>
      <c r="B240" s="23" t="s">
        <v>254</v>
      </c>
      <c r="C240" s="35" t="s">
        <v>8</v>
      </c>
      <c r="D240" s="27" t="s">
        <v>839</v>
      </c>
      <c r="E240" s="23" t="s">
        <v>205</v>
      </c>
      <c r="F240" s="28">
        <v>2022.8</v>
      </c>
      <c r="G240" s="21">
        <v>1494.74</v>
      </c>
    </row>
    <row r="241" spans="1:7" ht="30" customHeight="1">
      <c r="A241" s="4">
        <f t="shared" si="3"/>
        <v>239</v>
      </c>
      <c r="B241" s="23" t="s">
        <v>255</v>
      </c>
      <c r="C241" s="35" t="s">
        <v>8</v>
      </c>
      <c r="D241" s="38" t="s">
        <v>840</v>
      </c>
      <c r="E241" s="23" t="s">
        <v>205</v>
      </c>
      <c r="F241" s="28">
        <v>2022.8</v>
      </c>
      <c r="G241" s="21">
        <v>1494.74</v>
      </c>
    </row>
    <row r="242" spans="1:7" ht="30" customHeight="1">
      <c r="A242" s="4">
        <f t="shared" si="3"/>
        <v>240</v>
      </c>
      <c r="B242" s="23" t="s">
        <v>256</v>
      </c>
      <c r="C242" s="35" t="s">
        <v>8</v>
      </c>
      <c r="D242" s="38" t="s">
        <v>757</v>
      </c>
      <c r="E242" s="23" t="s">
        <v>205</v>
      </c>
      <c r="F242" s="28">
        <v>2022.8</v>
      </c>
      <c r="G242" s="21">
        <v>1494.74</v>
      </c>
    </row>
    <row r="243" spans="1:7" ht="30" customHeight="1">
      <c r="A243" s="4">
        <f t="shared" si="3"/>
        <v>241</v>
      </c>
      <c r="B243" s="23" t="s">
        <v>257</v>
      </c>
      <c r="C243" s="35" t="s">
        <v>8</v>
      </c>
      <c r="D243" s="38" t="s">
        <v>841</v>
      </c>
      <c r="E243" s="23" t="s">
        <v>205</v>
      </c>
      <c r="F243" s="28">
        <v>2022.8</v>
      </c>
      <c r="G243" s="21">
        <v>1494.74</v>
      </c>
    </row>
    <row r="244" spans="1:7" ht="30" customHeight="1">
      <c r="A244" s="4">
        <f t="shared" si="3"/>
        <v>242</v>
      </c>
      <c r="B244" s="23" t="s">
        <v>258</v>
      </c>
      <c r="C244" s="35" t="s">
        <v>8</v>
      </c>
      <c r="D244" s="27" t="s">
        <v>842</v>
      </c>
      <c r="E244" s="23" t="s">
        <v>205</v>
      </c>
      <c r="F244" s="28">
        <v>2022.8</v>
      </c>
      <c r="G244" s="21">
        <v>1494.74</v>
      </c>
    </row>
    <row r="245" spans="1:7" ht="30" customHeight="1">
      <c r="A245" s="4">
        <f t="shared" si="3"/>
        <v>243</v>
      </c>
      <c r="B245" s="23" t="s">
        <v>259</v>
      </c>
      <c r="C245" s="35" t="s">
        <v>8</v>
      </c>
      <c r="D245" s="27" t="s">
        <v>843</v>
      </c>
      <c r="E245" s="23" t="s">
        <v>205</v>
      </c>
      <c r="F245" s="28">
        <v>2022.8</v>
      </c>
      <c r="G245" s="21">
        <v>1494.74</v>
      </c>
    </row>
    <row r="246" spans="1:7" ht="30" customHeight="1">
      <c r="A246" s="4">
        <f t="shared" si="3"/>
        <v>244</v>
      </c>
      <c r="B246" s="23" t="s">
        <v>260</v>
      </c>
      <c r="C246" s="35" t="s">
        <v>8</v>
      </c>
      <c r="D246" s="27" t="s">
        <v>844</v>
      </c>
      <c r="E246" s="23" t="s">
        <v>205</v>
      </c>
      <c r="F246" s="28">
        <v>2022.8</v>
      </c>
      <c r="G246" s="21">
        <v>1494.74</v>
      </c>
    </row>
    <row r="247" spans="1:7" ht="30" customHeight="1">
      <c r="A247" s="4">
        <f t="shared" si="3"/>
        <v>245</v>
      </c>
      <c r="B247" s="23" t="s">
        <v>261</v>
      </c>
      <c r="C247" s="35" t="s">
        <v>8</v>
      </c>
      <c r="D247" s="27" t="s">
        <v>845</v>
      </c>
      <c r="E247" s="23" t="s">
        <v>205</v>
      </c>
      <c r="F247" s="28">
        <v>2022.8</v>
      </c>
      <c r="G247" s="21">
        <v>1494.74</v>
      </c>
    </row>
    <row r="248" spans="1:7" ht="30" customHeight="1">
      <c r="A248" s="4">
        <f t="shared" si="3"/>
        <v>246</v>
      </c>
      <c r="B248" s="23" t="s">
        <v>262</v>
      </c>
      <c r="C248" s="35" t="s">
        <v>8</v>
      </c>
      <c r="D248" s="38" t="s">
        <v>846</v>
      </c>
      <c r="E248" s="23" t="s">
        <v>205</v>
      </c>
      <c r="F248" s="28">
        <v>2022.8</v>
      </c>
      <c r="G248" s="21">
        <v>1494.74</v>
      </c>
    </row>
    <row r="249" spans="1:7" ht="30" customHeight="1">
      <c r="A249" s="4">
        <f t="shared" si="3"/>
        <v>247</v>
      </c>
      <c r="B249" s="23" t="s">
        <v>263</v>
      </c>
      <c r="C249" s="35" t="s">
        <v>8</v>
      </c>
      <c r="D249" s="38" t="s">
        <v>847</v>
      </c>
      <c r="E249" s="23" t="s">
        <v>205</v>
      </c>
      <c r="F249" s="28">
        <v>2022.8</v>
      </c>
      <c r="G249" s="21">
        <v>1494.74</v>
      </c>
    </row>
    <row r="250" spans="1:7" ht="30" customHeight="1">
      <c r="A250" s="4">
        <f t="shared" si="3"/>
        <v>248</v>
      </c>
      <c r="B250" s="23" t="s">
        <v>264</v>
      </c>
      <c r="C250" s="35" t="s">
        <v>8</v>
      </c>
      <c r="D250" s="38" t="s">
        <v>848</v>
      </c>
      <c r="E250" s="23" t="s">
        <v>205</v>
      </c>
      <c r="F250" s="28">
        <v>2022.8</v>
      </c>
      <c r="G250" s="21">
        <v>1494.74</v>
      </c>
    </row>
    <row r="251" spans="1:7" ht="30" customHeight="1">
      <c r="A251" s="4">
        <f t="shared" si="3"/>
        <v>249</v>
      </c>
      <c r="B251" s="23" t="s">
        <v>265</v>
      </c>
      <c r="C251" s="35" t="s">
        <v>13</v>
      </c>
      <c r="D251" s="38" t="s">
        <v>849</v>
      </c>
      <c r="E251" s="23" t="s">
        <v>205</v>
      </c>
      <c r="F251" s="28">
        <v>2022.8</v>
      </c>
      <c r="G251" s="21">
        <v>1494.74</v>
      </c>
    </row>
    <row r="252" spans="1:7" ht="30" customHeight="1">
      <c r="A252" s="4">
        <f t="shared" si="3"/>
        <v>250</v>
      </c>
      <c r="B252" s="23" t="s">
        <v>266</v>
      </c>
      <c r="C252" s="35" t="s">
        <v>13</v>
      </c>
      <c r="D252" s="38" t="s">
        <v>850</v>
      </c>
      <c r="E252" s="23" t="s">
        <v>205</v>
      </c>
      <c r="F252" s="28">
        <v>2022.8</v>
      </c>
      <c r="G252" s="21">
        <v>1494.74</v>
      </c>
    </row>
    <row r="253" spans="1:7" ht="30" customHeight="1">
      <c r="A253" s="4">
        <f t="shared" si="3"/>
        <v>251</v>
      </c>
      <c r="B253" s="23" t="s">
        <v>267</v>
      </c>
      <c r="C253" s="35" t="s">
        <v>8</v>
      </c>
      <c r="D253" s="27" t="s">
        <v>851</v>
      </c>
      <c r="E253" s="23" t="s">
        <v>205</v>
      </c>
      <c r="F253" s="28">
        <v>2022.8</v>
      </c>
      <c r="G253" s="21">
        <v>1494.74</v>
      </c>
    </row>
    <row r="254" spans="1:7" ht="30" customHeight="1">
      <c r="A254" s="4">
        <f t="shared" si="3"/>
        <v>252</v>
      </c>
      <c r="B254" s="23" t="s">
        <v>268</v>
      </c>
      <c r="C254" s="35" t="s">
        <v>13</v>
      </c>
      <c r="D254" s="38" t="s">
        <v>852</v>
      </c>
      <c r="E254" s="23" t="s">
        <v>205</v>
      </c>
      <c r="F254" s="28">
        <v>2022.8</v>
      </c>
      <c r="G254" s="21">
        <v>1494.74</v>
      </c>
    </row>
    <row r="255" spans="1:7" ht="30" customHeight="1">
      <c r="A255" s="4">
        <f t="shared" si="3"/>
        <v>253</v>
      </c>
      <c r="B255" s="23" t="s">
        <v>269</v>
      </c>
      <c r="C255" s="35" t="s">
        <v>8</v>
      </c>
      <c r="D255" s="38" t="s">
        <v>853</v>
      </c>
      <c r="E255" s="23" t="s">
        <v>205</v>
      </c>
      <c r="F255" s="28">
        <v>2022.8</v>
      </c>
      <c r="G255" s="21">
        <v>1494.74</v>
      </c>
    </row>
    <row r="256" spans="1:7" ht="30" customHeight="1">
      <c r="A256" s="4">
        <f t="shared" si="3"/>
        <v>254</v>
      </c>
      <c r="B256" s="23" t="s">
        <v>270</v>
      </c>
      <c r="C256" s="35" t="s">
        <v>8</v>
      </c>
      <c r="D256" s="38" t="s">
        <v>854</v>
      </c>
      <c r="E256" s="23" t="s">
        <v>205</v>
      </c>
      <c r="F256" s="28">
        <v>2022.8</v>
      </c>
      <c r="G256" s="21">
        <v>1494.74</v>
      </c>
    </row>
    <row r="257" spans="1:7" ht="30" customHeight="1">
      <c r="A257" s="4">
        <f t="shared" si="3"/>
        <v>255</v>
      </c>
      <c r="B257" s="23" t="s">
        <v>271</v>
      </c>
      <c r="C257" s="35" t="s">
        <v>13</v>
      </c>
      <c r="D257" s="38" t="s">
        <v>850</v>
      </c>
      <c r="E257" s="23" t="s">
        <v>205</v>
      </c>
      <c r="F257" s="28">
        <v>2022.8</v>
      </c>
      <c r="G257" s="21">
        <v>1494.74</v>
      </c>
    </row>
    <row r="258" spans="1:7" ht="30" customHeight="1">
      <c r="A258" s="4">
        <f t="shared" si="3"/>
        <v>256</v>
      </c>
      <c r="B258" s="23" t="s">
        <v>272</v>
      </c>
      <c r="C258" s="35" t="s">
        <v>8</v>
      </c>
      <c r="D258" s="27" t="s">
        <v>855</v>
      </c>
      <c r="E258" s="23" t="s">
        <v>205</v>
      </c>
      <c r="F258" s="28">
        <v>2022.8</v>
      </c>
      <c r="G258" s="21">
        <v>1494.74</v>
      </c>
    </row>
    <row r="259" spans="1:7" ht="30" customHeight="1">
      <c r="A259" s="4">
        <f t="shared" si="3"/>
        <v>257</v>
      </c>
      <c r="B259" s="23" t="s">
        <v>273</v>
      </c>
      <c r="C259" s="35" t="s">
        <v>8</v>
      </c>
      <c r="D259" s="27" t="s">
        <v>645</v>
      </c>
      <c r="E259" s="23" t="s">
        <v>205</v>
      </c>
      <c r="F259" s="28">
        <v>2022.8</v>
      </c>
      <c r="G259" s="21">
        <v>1494.74</v>
      </c>
    </row>
    <row r="260" spans="1:7" ht="30" customHeight="1">
      <c r="A260" s="4">
        <f t="shared" ref="A260:A323" si="4">ROW()-2</f>
        <v>258</v>
      </c>
      <c r="B260" s="23" t="s">
        <v>274</v>
      </c>
      <c r="C260" s="35" t="s">
        <v>13</v>
      </c>
      <c r="D260" s="27" t="s">
        <v>804</v>
      </c>
      <c r="E260" s="23" t="s">
        <v>205</v>
      </c>
      <c r="F260" s="28">
        <v>2022.8</v>
      </c>
      <c r="G260" s="21">
        <v>1494.74</v>
      </c>
    </row>
    <row r="261" spans="1:7" ht="30" customHeight="1">
      <c r="A261" s="4">
        <f t="shared" si="4"/>
        <v>259</v>
      </c>
      <c r="B261" s="23" t="s">
        <v>275</v>
      </c>
      <c r="C261" s="35" t="s">
        <v>8</v>
      </c>
      <c r="D261" s="38" t="s">
        <v>856</v>
      </c>
      <c r="E261" s="23" t="s">
        <v>205</v>
      </c>
      <c r="F261" s="28">
        <v>2022.8</v>
      </c>
      <c r="G261" s="21">
        <v>1494.74</v>
      </c>
    </row>
    <row r="262" spans="1:7" ht="30" customHeight="1">
      <c r="A262" s="4">
        <f t="shared" si="4"/>
        <v>260</v>
      </c>
      <c r="B262" s="23" t="s">
        <v>276</v>
      </c>
      <c r="C262" s="35" t="s">
        <v>8</v>
      </c>
      <c r="D262" s="38" t="s">
        <v>857</v>
      </c>
      <c r="E262" s="23" t="s">
        <v>205</v>
      </c>
      <c r="F262" s="28">
        <v>2022.8</v>
      </c>
      <c r="G262" s="21">
        <v>1494.74</v>
      </c>
    </row>
    <row r="263" spans="1:7" ht="30" customHeight="1">
      <c r="A263" s="4">
        <f t="shared" si="4"/>
        <v>261</v>
      </c>
      <c r="B263" s="23" t="s">
        <v>277</v>
      </c>
      <c r="C263" s="35" t="s">
        <v>8</v>
      </c>
      <c r="D263" s="27" t="s">
        <v>801</v>
      </c>
      <c r="E263" s="23" t="s">
        <v>205</v>
      </c>
      <c r="F263" s="28">
        <v>2022.8</v>
      </c>
      <c r="G263" s="21">
        <v>1494.74</v>
      </c>
    </row>
    <row r="264" spans="1:7" ht="30" customHeight="1">
      <c r="A264" s="4">
        <f t="shared" si="4"/>
        <v>262</v>
      </c>
      <c r="B264" s="23" t="s">
        <v>278</v>
      </c>
      <c r="C264" s="35" t="s">
        <v>8</v>
      </c>
      <c r="D264" s="27" t="s">
        <v>858</v>
      </c>
      <c r="E264" s="23" t="s">
        <v>205</v>
      </c>
      <c r="F264" s="28">
        <v>2022.8</v>
      </c>
      <c r="G264" s="21">
        <v>1494.74</v>
      </c>
    </row>
    <row r="265" spans="1:7" ht="30" customHeight="1">
      <c r="A265" s="4">
        <f t="shared" si="4"/>
        <v>263</v>
      </c>
      <c r="B265" s="23" t="s">
        <v>279</v>
      </c>
      <c r="C265" s="35" t="s">
        <v>8</v>
      </c>
      <c r="D265" s="27" t="s">
        <v>859</v>
      </c>
      <c r="E265" s="23" t="s">
        <v>205</v>
      </c>
      <c r="F265" s="28">
        <v>2022.8</v>
      </c>
      <c r="G265" s="21">
        <v>1494.74</v>
      </c>
    </row>
    <row r="266" spans="1:7" ht="30" customHeight="1">
      <c r="A266" s="4">
        <f t="shared" si="4"/>
        <v>264</v>
      </c>
      <c r="B266" s="23" t="s">
        <v>280</v>
      </c>
      <c r="C266" s="35" t="s">
        <v>13</v>
      </c>
      <c r="D266" s="27" t="s">
        <v>860</v>
      </c>
      <c r="E266" s="23" t="s">
        <v>205</v>
      </c>
      <c r="F266" s="28">
        <v>2022.8</v>
      </c>
      <c r="G266" s="21">
        <v>1494.74</v>
      </c>
    </row>
    <row r="267" spans="1:7" ht="30" customHeight="1">
      <c r="A267" s="4">
        <f t="shared" si="4"/>
        <v>265</v>
      </c>
      <c r="B267" s="23" t="s">
        <v>281</v>
      </c>
      <c r="C267" s="35" t="s">
        <v>8</v>
      </c>
      <c r="D267" s="38" t="s">
        <v>861</v>
      </c>
      <c r="E267" s="23" t="s">
        <v>205</v>
      </c>
      <c r="F267" s="28">
        <v>2022.8</v>
      </c>
      <c r="G267" s="21">
        <v>1494.74</v>
      </c>
    </row>
    <row r="268" spans="1:7" ht="30" customHeight="1">
      <c r="A268" s="4">
        <f t="shared" si="4"/>
        <v>266</v>
      </c>
      <c r="B268" s="23" t="s">
        <v>282</v>
      </c>
      <c r="C268" s="35" t="s">
        <v>8</v>
      </c>
      <c r="D268" s="38" t="s">
        <v>862</v>
      </c>
      <c r="E268" s="23" t="s">
        <v>205</v>
      </c>
      <c r="F268" s="28">
        <v>2022.8</v>
      </c>
      <c r="G268" s="21">
        <v>1494.74</v>
      </c>
    </row>
    <row r="269" spans="1:7" ht="30" customHeight="1">
      <c r="A269" s="4">
        <f t="shared" si="4"/>
        <v>267</v>
      </c>
      <c r="B269" s="23" t="s">
        <v>283</v>
      </c>
      <c r="C269" s="35" t="s">
        <v>13</v>
      </c>
      <c r="D269" s="38" t="s">
        <v>863</v>
      </c>
      <c r="E269" s="23" t="s">
        <v>205</v>
      </c>
      <c r="F269" s="28">
        <v>2022.8</v>
      </c>
      <c r="G269" s="21">
        <v>1494.74</v>
      </c>
    </row>
    <row r="270" spans="1:7" ht="30" customHeight="1">
      <c r="A270" s="4">
        <f t="shared" si="4"/>
        <v>268</v>
      </c>
      <c r="B270" s="23" t="s">
        <v>284</v>
      </c>
      <c r="C270" s="35" t="s">
        <v>8</v>
      </c>
      <c r="D270" s="27" t="s">
        <v>864</v>
      </c>
      <c r="E270" s="23" t="s">
        <v>205</v>
      </c>
      <c r="F270" s="28">
        <v>2022.8</v>
      </c>
      <c r="G270" s="21">
        <v>1494.74</v>
      </c>
    </row>
    <row r="271" spans="1:7" ht="30" customHeight="1">
      <c r="A271" s="4">
        <f t="shared" si="4"/>
        <v>269</v>
      </c>
      <c r="B271" s="23" t="s">
        <v>285</v>
      </c>
      <c r="C271" s="35" t="s">
        <v>8</v>
      </c>
      <c r="D271" s="27" t="s">
        <v>661</v>
      </c>
      <c r="E271" s="23" t="s">
        <v>205</v>
      </c>
      <c r="F271" s="28">
        <v>2022.8</v>
      </c>
      <c r="G271" s="21">
        <v>1494.74</v>
      </c>
    </row>
    <row r="272" spans="1:7" ht="30" customHeight="1">
      <c r="A272" s="4">
        <f t="shared" si="4"/>
        <v>270</v>
      </c>
      <c r="B272" s="23" t="s">
        <v>286</v>
      </c>
      <c r="C272" s="35" t="s">
        <v>8</v>
      </c>
      <c r="D272" s="27" t="s">
        <v>865</v>
      </c>
      <c r="E272" s="23" t="s">
        <v>205</v>
      </c>
      <c r="F272" s="28">
        <v>2022.8</v>
      </c>
      <c r="G272" s="21">
        <v>1494.74</v>
      </c>
    </row>
    <row r="273" spans="1:7" ht="30" customHeight="1">
      <c r="A273" s="4">
        <f t="shared" si="4"/>
        <v>271</v>
      </c>
      <c r="B273" s="23" t="s">
        <v>287</v>
      </c>
      <c r="C273" s="35" t="s">
        <v>8</v>
      </c>
      <c r="D273" s="38" t="s">
        <v>675</v>
      </c>
      <c r="E273" s="23" t="s">
        <v>205</v>
      </c>
      <c r="F273" s="28">
        <v>2022.8</v>
      </c>
      <c r="G273" s="21">
        <v>1494.74</v>
      </c>
    </row>
    <row r="274" spans="1:7" ht="30" customHeight="1">
      <c r="A274" s="4">
        <f t="shared" si="4"/>
        <v>272</v>
      </c>
      <c r="B274" s="23" t="s">
        <v>288</v>
      </c>
      <c r="C274" s="35" t="s">
        <v>13</v>
      </c>
      <c r="D274" s="38" t="s">
        <v>866</v>
      </c>
      <c r="E274" s="23" t="s">
        <v>205</v>
      </c>
      <c r="F274" s="28">
        <v>2022.8</v>
      </c>
      <c r="G274" s="21">
        <v>1494.74</v>
      </c>
    </row>
    <row r="275" spans="1:7" ht="30" customHeight="1">
      <c r="A275" s="4">
        <f t="shared" si="4"/>
        <v>273</v>
      </c>
      <c r="B275" s="23" t="s">
        <v>289</v>
      </c>
      <c r="C275" s="35" t="s">
        <v>8</v>
      </c>
      <c r="D275" s="27" t="s">
        <v>867</v>
      </c>
      <c r="E275" s="23" t="s">
        <v>205</v>
      </c>
      <c r="F275" s="28">
        <v>2022.8</v>
      </c>
      <c r="G275" s="21">
        <v>1494.74</v>
      </c>
    </row>
    <row r="276" spans="1:7" ht="30" customHeight="1">
      <c r="A276" s="4">
        <f t="shared" si="4"/>
        <v>274</v>
      </c>
      <c r="B276" s="23" t="s">
        <v>290</v>
      </c>
      <c r="C276" s="35" t="s">
        <v>13</v>
      </c>
      <c r="D276" s="38" t="s">
        <v>868</v>
      </c>
      <c r="E276" s="23" t="s">
        <v>205</v>
      </c>
      <c r="F276" s="28">
        <v>2022.8</v>
      </c>
      <c r="G276" s="21">
        <v>1494.74</v>
      </c>
    </row>
    <row r="277" spans="1:7" ht="30" customHeight="1">
      <c r="A277" s="4">
        <f t="shared" si="4"/>
        <v>275</v>
      </c>
      <c r="B277" s="23" t="s">
        <v>291</v>
      </c>
      <c r="C277" s="35" t="s">
        <v>13</v>
      </c>
      <c r="D277" s="38" t="s">
        <v>799</v>
      </c>
      <c r="E277" s="23" t="s">
        <v>205</v>
      </c>
      <c r="F277" s="28">
        <v>2022.8</v>
      </c>
      <c r="G277" s="21">
        <v>1494.74</v>
      </c>
    </row>
    <row r="278" spans="1:7" ht="30" customHeight="1">
      <c r="A278" s="4">
        <f t="shared" si="4"/>
        <v>276</v>
      </c>
      <c r="B278" s="23" t="s">
        <v>292</v>
      </c>
      <c r="C278" s="35" t="s">
        <v>13</v>
      </c>
      <c r="D278" s="27" t="s">
        <v>659</v>
      </c>
      <c r="E278" s="23" t="s">
        <v>205</v>
      </c>
      <c r="F278" s="28">
        <v>2022.8</v>
      </c>
      <c r="G278" s="21">
        <v>1494.74</v>
      </c>
    </row>
    <row r="279" spans="1:7" ht="30" customHeight="1">
      <c r="A279" s="4">
        <f t="shared" si="4"/>
        <v>277</v>
      </c>
      <c r="B279" s="23" t="s">
        <v>293</v>
      </c>
      <c r="C279" s="35" t="s">
        <v>13</v>
      </c>
      <c r="D279" s="27" t="s">
        <v>869</v>
      </c>
      <c r="E279" s="23" t="s">
        <v>205</v>
      </c>
      <c r="F279" s="28">
        <v>2022.8</v>
      </c>
      <c r="G279" s="21">
        <v>1494.74</v>
      </c>
    </row>
    <row r="280" spans="1:7" ht="30" customHeight="1">
      <c r="A280" s="4">
        <f t="shared" si="4"/>
        <v>278</v>
      </c>
      <c r="B280" s="23" t="s">
        <v>294</v>
      </c>
      <c r="C280" s="35" t="s">
        <v>13</v>
      </c>
      <c r="D280" s="27" t="s">
        <v>870</v>
      </c>
      <c r="E280" s="23" t="s">
        <v>205</v>
      </c>
      <c r="F280" s="28">
        <v>2022.8</v>
      </c>
      <c r="G280" s="21">
        <v>1426.8</v>
      </c>
    </row>
    <row r="281" spans="1:7" ht="30" customHeight="1">
      <c r="A281" s="4">
        <f t="shared" si="4"/>
        <v>279</v>
      </c>
      <c r="B281" s="23" t="s">
        <v>295</v>
      </c>
      <c r="C281" s="35" t="s">
        <v>8</v>
      </c>
      <c r="D281" s="38" t="s">
        <v>871</v>
      </c>
      <c r="E281" s="23" t="s">
        <v>205</v>
      </c>
      <c r="F281" s="28">
        <v>2022.8</v>
      </c>
      <c r="G281" s="21">
        <v>1494.74</v>
      </c>
    </row>
    <row r="282" spans="1:7" ht="30" customHeight="1">
      <c r="A282" s="4">
        <f t="shared" si="4"/>
        <v>280</v>
      </c>
      <c r="B282" s="23" t="s">
        <v>296</v>
      </c>
      <c r="C282" s="35" t="s">
        <v>8</v>
      </c>
      <c r="D282" s="27" t="s">
        <v>872</v>
      </c>
      <c r="E282" s="23" t="s">
        <v>205</v>
      </c>
      <c r="F282" s="28">
        <v>2022.8</v>
      </c>
      <c r="G282" s="21">
        <v>1494.74</v>
      </c>
    </row>
    <row r="283" spans="1:7" ht="30" customHeight="1">
      <c r="A283" s="4">
        <f t="shared" si="4"/>
        <v>281</v>
      </c>
      <c r="B283" s="23" t="s">
        <v>297</v>
      </c>
      <c r="C283" s="35" t="s">
        <v>8</v>
      </c>
      <c r="D283" s="27" t="s">
        <v>698</v>
      </c>
      <c r="E283" s="23" t="s">
        <v>205</v>
      </c>
      <c r="F283" s="28">
        <v>2022.8</v>
      </c>
      <c r="G283" s="21">
        <v>1494.74</v>
      </c>
    </row>
    <row r="284" spans="1:7" ht="30" customHeight="1">
      <c r="A284" s="4">
        <f t="shared" si="4"/>
        <v>282</v>
      </c>
      <c r="B284" s="23" t="s">
        <v>298</v>
      </c>
      <c r="C284" s="35" t="s">
        <v>8</v>
      </c>
      <c r="D284" s="38" t="s">
        <v>873</v>
      </c>
      <c r="E284" s="23" t="s">
        <v>205</v>
      </c>
      <c r="F284" s="28">
        <v>2022.8</v>
      </c>
      <c r="G284" s="21">
        <v>1494.74</v>
      </c>
    </row>
    <row r="285" spans="1:7" ht="30" customHeight="1">
      <c r="A285" s="4">
        <f t="shared" si="4"/>
        <v>283</v>
      </c>
      <c r="B285" s="23" t="s">
        <v>299</v>
      </c>
      <c r="C285" s="35" t="s">
        <v>8</v>
      </c>
      <c r="D285" s="27" t="s">
        <v>874</v>
      </c>
      <c r="E285" s="23" t="s">
        <v>205</v>
      </c>
      <c r="F285" s="28">
        <v>2022.8</v>
      </c>
      <c r="G285" s="21">
        <v>1494.74</v>
      </c>
    </row>
    <row r="286" spans="1:7" ht="30" customHeight="1">
      <c r="A286" s="4">
        <f t="shared" si="4"/>
        <v>284</v>
      </c>
      <c r="B286" s="23" t="s">
        <v>300</v>
      </c>
      <c r="C286" s="35" t="s">
        <v>8</v>
      </c>
      <c r="D286" s="38" t="s">
        <v>875</v>
      </c>
      <c r="E286" s="23" t="s">
        <v>205</v>
      </c>
      <c r="F286" s="28">
        <v>2022.8</v>
      </c>
      <c r="G286" s="21">
        <v>1494.74</v>
      </c>
    </row>
    <row r="287" spans="1:7" ht="30" customHeight="1">
      <c r="A287" s="4">
        <f t="shared" si="4"/>
        <v>285</v>
      </c>
      <c r="B287" s="23" t="s">
        <v>301</v>
      </c>
      <c r="C287" s="35" t="s">
        <v>8</v>
      </c>
      <c r="D287" s="27" t="s">
        <v>876</v>
      </c>
      <c r="E287" s="23" t="s">
        <v>205</v>
      </c>
      <c r="F287" s="28">
        <v>2022.8</v>
      </c>
      <c r="G287" s="21">
        <v>1494.74</v>
      </c>
    </row>
    <row r="288" spans="1:7" ht="30" customHeight="1">
      <c r="A288" s="4">
        <f t="shared" si="4"/>
        <v>286</v>
      </c>
      <c r="B288" s="23" t="s">
        <v>302</v>
      </c>
      <c r="C288" s="35" t="s">
        <v>13</v>
      </c>
      <c r="D288" s="38" t="s">
        <v>877</v>
      </c>
      <c r="E288" s="23" t="s">
        <v>205</v>
      </c>
      <c r="F288" s="28">
        <v>2022.8</v>
      </c>
      <c r="G288" s="21">
        <v>1494.74</v>
      </c>
    </row>
    <row r="289" spans="1:7" ht="30" customHeight="1">
      <c r="A289" s="4">
        <f t="shared" si="4"/>
        <v>287</v>
      </c>
      <c r="B289" s="23" t="s">
        <v>303</v>
      </c>
      <c r="C289" s="35" t="s">
        <v>8</v>
      </c>
      <c r="D289" s="38" t="s">
        <v>878</v>
      </c>
      <c r="E289" s="23" t="s">
        <v>205</v>
      </c>
      <c r="F289" s="28">
        <v>2022.8</v>
      </c>
      <c r="G289" s="21">
        <v>1494.74</v>
      </c>
    </row>
    <row r="290" spans="1:7" ht="30" customHeight="1">
      <c r="A290" s="4">
        <f t="shared" si="4"/>
        <v>288</v>
      </c>
      <c r="B290" s="23" t="s">
        <v>304</v>
      </c>
      <c r="C290" s="35" t="s">
        <v>8</v>
      </c>
      <c r="D290" s="38" t="s">
        <v>845</v>
      </c>
      <c r="E290" s="23" t="s">
        <v>205</v>
      </c>
      <c r="F290" s="28">
        <v>2022.8</v>
      </c>
      <c r="G290" s="21">
        <v>1494.74</v>
      </c>
    </row>
    <row r="291" spans="1:7" ht="30" customHeight="1">
      <c r="A291" s="4">
        <f t="shared" si="4"/>
        <v>289</v>
      </c>
      <c r="B291" s="23" t="s">
        <v>305</v>
      </c>
      <c r="C291" s="35" t="s">
        <v>8</v>
      </c>
      <c r="D291" s="27" t="s">
        <v>879</v>
      </c>
      <c r="E291" s="23" t="s">
        <v>205</v>
      </c>
      <c r="F291" s="28">
        <v>2022.8</v>
      </c>
      <c r="G291" s="21">
        <v>1494.74</v>
      </c>
    </row>
    <row r="292" spans="1:7" ht="30" customHeight="1">
      <c r="A292" s="4">
        <f t="shared" si="4"/>
        <v>290</v>
      </c>
      <c r="B292" s="23" t="s">
        <v>306</v>
      </c>
      <c r="C292" s="35" t="s">
        <v>8</v>
      </c>
      <c r="D292" s="27" t="s">
        <v>880</v>
      </c>
      <c r="E292" s="23" t="s">
        <v>205</v>
      </c>
      <c r="F292" s="28">
        <v>2022.8</v>
      </c>
      <c r="G292" s="21">
        <v>1494.74</v>
      </c>
    </row>
    <row r="293" spans="1:7" ht="30" customHeight="1">
      <c r="A293" s="4">
        <f t="shared" si="4"/>
        <v>291</v>
      </c>
      <c r="B293" s="23" t="s">
        <v>307</v>
      </c>
      <c r="C293" s="35" t="s">
        <v>8</v>
      </c>
      <c r="D293" s="27" t="s">
        <v>881</v>
      </c>
      <c r="E293" s="23" t="s">
        <v>205</v>
      </c>
      <c r="F293" s="28">
        <v>2022.8</v>
      </c>
      <c r="G293" s="21">
        <v>1494.74</v>
      </c>
    </row>
    <row r="294" spans="1:7" ht="30" customHeight="1">
      <c r="A294" s="4">
        <f t="shared" si="4"/>
        <v>292</v>
      </c>
      <c r="B294" s="23" t="s">
        <v>308</v>
      </c>
      <c r="C294" s="35" t="s">
        <v>8</v>
      </c>
      <c r="D294" s="38" t="s">
        <v>882</v>
      </c>
      <c r="E294" s="23" t="s">
        <v>205</v>
      </c>
      <c r="F294" s="28">
        <v>2022.8</v>
      </c>
      <c r="G294" s="21">
        <v>1494.74</v>
      </c>
    </row>
    <row r="295" spans="1:7" ht="30" customHeight="1">
      <c r="A295" s="4">
        <f t="shared" si="4"/>
        <v>293</v>
      </c>
      <c r="B295" s="23" t="s">
        <v>308</v>
      </c>
      <c r="C295" s="35" t="s">
        <v>8</v>
      </c>
      <c r="D295" s="38" t="s">
        <v>883</v>
      </c>
      <c r="E295" s="23" t="s">
        <v>205</v>
      </c>
      <c r="F295" s="28">
        <v>2022.8</v>
      </c>
      <c r="G295" s="21">
        <v>1494.74</v>
      </c>
    </row>
    <row r="296" spans="1:7" ht="30" customHeight="1">
      <c r="A296" s="4">
        <f t="shared" si="4"/>
        <v>294</v>
      </c>
      <c r="B296" s="23" t="s">
        <v>309</v>
      </c>
      <c r="C296" s="35" t="s">
        <v>13</v>
      </c>
      <c r="D296" s="27" t="s">
        <v>717</v>
      </c>
      <c r="E296" s="23" t="s">
        <v>205</v>
      </c>
      <c r="F296" s="28">
        <v>2022.8</v>
      </c>
      <c r="G296" s="21">
        <v>1494.74</v>
      </c>
    </row>
    <row r="297" spans="1:7" ht="30" customHeight="1">
      <c r="A297" s="4">
        <f t="shared" si="4"/>
        <v>295</v>
      </c>
      <c r="B297" s="23" t="s">
        <v>310</v>
      </c>
      <c r="C297" s="35" t="s">
        <v>8</v>
      </c>
      <c r="D297" s="38" t="s">
        <v>884</v>
      </c>
      <c r="E297" s="23" t="s">
        <v>205</v>
      </c>
      <c r="F297" s="28">
        <v>2022.8</v>
      </c>
      <c r="G297" s="21">
        <v>1494.74</v>
      </c>
    </row>
    <row r="298" spans="1:7" ht="30" customHeight="1">
      <c r="A298" s="4">
        <f t="shared" si="4"/>
        <v>296</v>
      </c>
      <c r="B298" s="23" t="s">
        <v>311</v>
      </c>
      <c r="C298" s="35" t="s">
        <v>13</v>
      </c>
      <c r="D298" s="27" t="s">
        <v>885</v>
      </c>
      <c r="E298" s="23" t="s">
        <v>205</v>
      </c>
      <c r="F298" s="28">
        <v>2022.8</v>
      </c>
      <c r="G298" s="21">
        <v>1494.74</v>
      </c>
    </row>
    <row r="299" spans="1:7" ht="30" customHeight="1">
      <c r="A299" s="4">
        <f t="shared" si="4"/>
        <v>297</v>
      </c>
      <c r="B299" s="23" t="s">
        <v>312</v>
      </c>
      <c r="C299" s="35" t="s">
        <v>8</v>
      </c>
      <c r="D299" s="38" t="s">
        <v>886</v>
      </c>
      <c r="E299" s="23" t="s">
        <v>205</v>
      </c>
      <c r="F299" s="28">
        <v>2022.8</v>
      </c>
      <c r="G299" s="21">
        <v>1494.74</v>
      </c>
    </row>
    <row r="300" spans="1:7" ht="30" customHeight="1">
      <c r="A300" s="4">
        <f t="shared" si="4"/>
        <v>298</v>
      </c>
      <c r="B300" s="23" t="s">
        <v>313</v>
      </c>
      <c r="C300" s="35" t="s">
        <v>13</v>
      </c>
      <c r="D300" s="38" t="s">
        <v>887</v>
      </c>
      <c r="E300" s="23" t="s">
        <v>205</v>
      </c>
      <c r="F300" s="28">
        <v>2022.8</v>
      </c>
      <c r="G300" s="21">
        <v>1494.74</v>
      </c>
    </row>
    <row r="301" spans="1:7" ht="30" customHeight="1">
      <c r="A301" s="4">
        <f t="shared" si="4"/>
        <v>299</v>
      </c>
      <c r="B301" s="23" t="s">
        <v>314</v>
      </c>
      <c r="C301" s="35" t="s">
        <v>8</v>
      </c>
      <c r="D301" s="27" t="s">
        <v>888</v>
      </c>
      <c r="E301" s="23" t="s">
        <v>205</v>
      </c>
      <c r="F301" s="28">
        <v>2022.8</v>
      </c>
      <c r="G301" s="21">
        <v>1494.74</v>
      </c>
    </row>
    <row r="302" spans="1:7" ht="30" customHeight="1">
      <c r="A302" s="4">
        <f t="shared" si="4"/>
        <v>300</v>
      </c>
      <c r="B302" s="23" t="s">
        <v>315</v>
      </c>
      <c r="C302" s="35" t="s">
        <v>8</v>
      </c>
      <c r="D302" s="38" t="s">
        <v>889</v>
      </c>
      <c r="E302" s="23" t="s">
        <v>205</v>
      </c>
      <c r="F302" s="28">
        <v>2022.8</v>
      </c>
      <c r="G302" s="21">
        <v>1494.74</v>
      </c>
    </row>
    <row r="303" spans="1:7" ht="30" customHeight="1">
      <c r="A303" s="4">
        <f t="shared" si="4"/>
        <v>301</v>
      </c>
      <c r="B303" s="23" t="s">
        <v>316</v>
      </c>
      <c r="C303" s="35" t="s">
        <v>13</v>
      </c>
      <c r="D303" s="38" t="s">
        <v>890</v>
      </c>
      <c r="E303" s="23" t="s">
        <v>205</v>
      </c>
      <c r="F303" s="28">
        <v>2022.8</v>
      </c>
      <c r="G303" s="21">
        <v>1494.74</v>
      </c>
    </row>
    <row r="304" spans="1:7" ht="30" customHeight="1">
      <c r="A304" s="4">
        <f t="shared" si="4"/>
        <v>302</v>
      </c>
      <c r="B304" s="23" t="s">
        <v>317</v>
      </c>
      <c r="C304" s="35" t="s">
        <v>8</v>
      </c>
      <c r="D304" s="38" t="s">
        <v>645</v>
      </c>
      <c r="E304" s="23" t="s">
        <v>205</v>
      </c>
      <c r="F304" s="28">
        <v>2022.8</v>
      </c>
      <c r="G304" s="21">
        <v>1494.74</v>
      </c>
    </row>
    <row r="305" spans="1:7" ht="30" customHeight="1">
      <c r="A305" s="4">
        <f t="shared" si="4"/>
        <v>303</v>
      </c>
      <c r="B305" s="23" t="s">
        <v>318</v>
      </c>
      <c r="C305" s="35" t="s">
        <v>8</v>
      </c>
      <c r="D305" s="27" t="s">
        <v>891</v>
      </c>
      <c r="E305" s="23" t="s">
        <v>205</v>
      </c>
      <c r="F305" s="28">
        <v>2022.8</v>
      </c>
      <c r="G305" s="21">
        <v>1494.74</v>
      </c>
    </row>
    <row r="306" spans="1:7" ht="30" customHeight="1">
      <c r="A306" s="4">
        <f t="shared" si="4"/>
        <v>304</v>
      </c>
      <c r="B306" s="23" t="s">
        <v>319</v>
      </c>
      <c r="C306" s="35" t="s">
        <v>8</v>
      </c>
      <c r="D306" s="27" t="s">
        <v>892</v>
      </c>
      <c r="E306" s="23" t="s">
        <v>205</v>
      </c>
      <c r="F306" s="28">
        <v>2022.8</v>
      </c>
      <c r="G306" s="21">
        <v>1494.74</v>
      </c>
    </row>
    <row r="307" spans="1:7" ht="30" customHeight="1">
      <c r="A307" s="4">
        <f t="shared" si="4"/>
        <v>305</v>
      </c>
      <c r="B307" s="23" t="s">
        <v>320</v>
      </c>
      <c r="C307" s="35" t="s">
        <v>13</v>
      </c>
      <c r="D307" s="38" t="s">
        <v>893</v>
      </c>
      <c r="E307" s="23" t="s">
        <v>205</v>
      </c>
      <c r="F307" s="28">
        <v>2022.8</v>
      </c>
      <c r="G307" s="21">
        <v>1494.74</v>
      </c>
    </row>
    <row r="308" spans="1:7" ht="30" customHeight="1">
      <c r="A308" s="4">
        <f t="shared" si="4"/>
        <v>306</v>
      </c>
      <c r="B308" s="23" t="s">
        <v>321</v>
      </c>
      <c r="C308" s="35" t="s">
        <v>13</v>
      </c>
      <c r="D308" s="27" t="s">
        <v>894</v>
      </c>
      <c r="E308" s="23" t="s">
        <v>205</v>
      </c>
      <c r="F308" s="28">
        <v>2022.8</v>
      </c>
      <c r="G308" s="21">
        <v>1494.74</v>
      </c>
    </row>
    <row r="309" spans="1:7" ht="30" customHeight="1">
      <c r="A309" s="4">
        <f t="shared" si="4"/>
        <v>307</v>
      </c>
      <c r="B309" s="23" t="s">
        <v>322</v>
      </c>
      <c r="C309" s="35" t="s">
        <v>8</v>
      </c>
      <c r="D309" s="27" t="s">
        <v>630</v>
      </c>
      <c r="E309" s="23" t="s">
        <v>205</v>
      </c>
      <c r="F309" s="28">
        <v>2022.8</v>
      </c>
      <c r="G309" s="21">
        <v>1494.74</v>
      </c>
    </row>
    <row r="310" spans="1:7" ht="30" customHeight="1">
      <c r="A310" s="4">
        <f t="shared" si="4"/>
        <v>308</v>
      </c>
      <c r="B310" s="23" t="s">
        <v>323</v>
      </c>
      <c r="C310" s="35" t="s">
        <v>13</v>
      </c>
      <c r="D310" s="27" t="s">
        <v>895</v>
      </c>
      <c r="E310" s="23" t="s">
        <v>205</v>
      </c>
      <c r="F310" s="28">
        <v>2022.8</v>
      </c>
      <c r="G310" s="21">
        <v>1494.74</v>
      </c>
    </row>
    <row r="311" spans="1:7" ht="30" customHeight="1">
      <c r="A311" s="4">
        <f t="shared" si="4"/>
        <v>309</v>
      </c>
      <c r="B311" s="23" t="s">
        <v>324</v>
      </c>
      <c r="C311" s="35" t="s">
        <v>8</v>
      </c>
      <c r="D311" s="38" t="s">
        <v>896</v>
      </c>
      <c r="E311" s="23" t="s">
        <v>205</v>
      </c>
      <c r="F311" s="28">
        <v>2022.8</v>
      </c>
      <c r="G311" s="21">
        <v>1494.74</v>
      </c>
    </row>
    <row r="312" spans="1:7" ht="30" customHeight="1">
      <c r="A312" s="4">
        <f t="shared" si="4"/>
        <v>310</v>
      </c>
      <c r="B312" s="23" t="s">
        <v>325</v>
      </c>
      <c r="C312" s="35" t="s">
        <v>8</v>
      </c>
      <c r="D312" s="27" t="s">
        <v>897</v>
      </c>
      <c r="E312" s="23" t="s">
        <v>205</v>
      </c>
      <c r="F312" s="28">
        <v>2022.8</v>
      </c>
      <c r="G312" s="21">
        <v>1494.74</v>
      </c>
    </row>
    <row r="313" spans="1:7" ht="30" customHeight="1">
      <c r="A313" s="4">
        <f t="shared" si="4"/>
        <v>311</v>
      </c>
      <c r="B313" s="23" t="s">
        <v>326</v>
      </c>
      <c r="C313" s="35" t="s">
        <v>13</v>
      </c>
      <c r="D313" s="27" t="s">
        <v>898</v>
      </c>
      <c r="E313" s="23" t="s">
        <v>205</v>
      </c>
      <c r="F313" s="28">
        <v>2022.8</v>
      </c>
      <c r="G313" s="21">
        <v>1494.74</v>
      </c>
    </row>
    <row r="314" spans="1:7" ht="30" customHeight="1">
      <c r="A314" s="4">
        <f t="shared" si="4"/>
        <v>312</v>
      </c>
      <c r="B314" s="23" t="s">
        <v>327</v>
      </c>
      <c r="C314" s="35" t="s">
        <v>8</v>
      </c>
      <c r="D314" s="38" t="s">
        <v>899</v>
      </c>
      <c r="E314" s="23" t="s">
        <v>205</v>
      </c>
      <c r="F314" s="28">
        <v>2022.8</v>
      </c>
      <c r="G314" s="21">
        <v>1494.74</v>
      </c>
    </row>
    <row r="315" spans="1:7" ht="30" customHeight="1">
      <c r="A315" s="4">
        <f t="shared" si="4"/>
        <v>313</v>
      </c>
      <c r="B315" s="23" t="s">
        <v>328</v>
      </c>
      <c r="C315" s="35" t="s">
        <v>8</v>
      </c>
      <c r="D315" s="27" t="s">
        <v>900</v>
      </c>
      <c r="E315" s="23" t="s">
        <v>205</v>
      </c>
      <c r="F315" s="28">
        <v>2022.8</v>
      </c>
      <c r="G315" s="21">
        <v>1494.74</v>
      </c>
    </row>
    <row r="316" spans="1:7" ht="30" customHeight="1">
      <c r="A316" s="4">
        <f t="shared" si="4"/>
        <v>314</v>
      </c>
      <c r="B316" s="23" t="s">
        <v>329</v>
      </c>
      <c r="C316" s="35" t="s">
        <v>8</v>
      </c>
      <c r="D316" s="38" t="s">
        <v>901</v>
      </c>
      <c r="E316" s="23" t="s">
        <v>205</v>
      </c>
      <c r="F316" s="28">
        <v>2022.8</v>
      </c>
      <c r="G316" s="21">
        <v>1494.74</v>
      </c>
    </row>
    <row r="317" spans="1:7" ht="30" customHeight="1">
      <c r="A317" s="4">
        <f t="shared" si="4"/>
        <v>315</v>
      </c>
      <c r="B317" s="23" t="s">
        <v>330</v>
      </c>
      <c r="C317" s="35" t="s">
        <v>13</v>
      </c>
      <c r="D317" s="38" t="s">
        <v>902</v>
      </c>
      <c r="E317" s="23" t="s">
        <v>205</v>
      </c>
      <c r="F317" s="28">
        <v>2022.8</v>
      </c>
      <c r="G317" s="21">
        <v>1494.74</v>
      </c>
    </row>
    <row r="318" spans="1:7" ht="30" customHeight="1">
      <c r="A318" s="4">
        <f t="shared" si="4"/>
        <v>316</v>
      </c>
      <c r="B318" s="23" t="s">
        <v>331</v>
      </c>
      <c r="C318" s="35" t="s">
        <v>13</v>
      </c>
      <c r="D318" s="27" t="s">
        <v>903</v>
      </c>
      <c r="E318" s="23" t="s">
        <v>205</v>
      </c>
      <c r="F318" s="28">
        <v>2022.8</v>
      </c>
      <c r="G318" s="21">
        <v>1494.74</v>
      </c>
    </row>
    <row r="319" spans="1:7" ht="30" customHeight="1">
      <c r="A319" s="4">
        <f t="shared" si="4"/>
        <v>317</v>
      </c>
      <c r="B319" s="23" t="s">
        <v>332</v>
      </c>
      <c r="C319" s="35" t="s">
        <v>8</v>
      </c>
      <c r="D319" s="27" t="s">
        <v>904</v>
      </c>
      <c r="E319" s="23" t="s">
        <v>205</v>
      </c>
      <c r="F319" s="28">
        <v>2022.8</v>
      </c>
      <c r="G319" s="21">
        <v>1494.74</v>
      </c>
    </row>
    <row r="320" spans="1:7" ht="30" customHeight="1">
      <c r="A320" s="4">
        <f t="shared" si="4"/>
        <v>318</v>
      </c>
      <c r="B320" s="23" t="s">
        <v>333</v>
      </c>
      <c r="C320" s="35" t="s">
        <v>8</v>
      </c>
      <c r="D320" s="38" t="s">
        <v>896</v>
      </c>
      <c r="E320" s="23" t="s">
        <v>205</v>
      </c>
      <c r="F320" s="28">
        <v>2022.8</v>
      </c>
      <c r="G320" s="21">
        <v>1494.74</v>
      </c>
    </row>
    <row r="321" spans="1:7" ht="30" customHeight="1">
      <c r="A321" s="4">
        <f t="shared" si="4"/>
        <v>319</v>
      </c>
      <c r="B321" s="23" t="s">
        <v>334</v>
      </c>
      <c r="C321" s="35" t="s">
        <v>13</v>
      </c>
      <c r="D321" s="27" t="s">
        <v>905</v>
      </c>
      <c r="E321" s="23" t="s">
        <v>205</v>
      </c>
      <c r="F321" s="28">
        <v>2022.8</v>
      </c>
      <c r="G321" s="21">
        <v>1494.74</v>
      </c>
    </row>
    <row r="322" spans="1:7" ht="30" customHeight="1">
      <c r="A322" s="4">
        <f t="shared" si="4"/>
        <v>320</v>
      </c>
      <c r="B322" s="23" t="s">
        <v>335</v>
      </c>
      <c r="C322" s="35" t="s">
        <v>8</v>
      </c>
      <c r="D322" s="27" t="s">
        <v>735</v>
      </c>
      <c r="E322" s="23" t="s">
        <v>205</v>
      </c>
      <c r="F322" s="28">
        <v>2022.8</v>
      </c>
      <c r="G322" s="21">
        <v>1494.74</v>
      </c>
    </row>
    <row r="323" spans="1:7" ht="30" customHeight="1">
      <c r="A323" s="4">
        <f t="shared" si="4"/>
        <v>321</v>
      </c>
      <c r="B323" s="23" t="s">
        <v>336</v>
      </c>
      <c r="C323" s="35" t="s">
        <v>13</v>
      </c>
      <c r="D323" s="27" t="s">
        <v>877</v>
      </c>
      <c r="E323" s="23" t="s">
        <v>205</v>
      </c>
      <c r="F323" s="28">
        <v>2022.8</v>
      </c>
      <c r="G323" s="21">
        <v>1494.74</v>
      </c>
    </row>
    <row r="324" spans="1:7" ht="30" customHeight="1">
      <c r="A324" s="4">
        <f t="shared" ref="A324:A387" si="5">ROW()-2</f>
        <v>322</v>
      </c>
      <c r="B324" s="23" t="s">
        <v>337</v>
      </c>
      <c r="C324" s="35" t="s">
        <v>13</v>
      </c>
      <c r="D324" s="38" t="s">
        <v>906</v>
      </c>
      <c r="E324" s="23" t="s">
        <v>205</v>
      </c>
      <c r="F324" s="28">
        <v>2022.8</v>
      </c>
      <c r="G324" s="21">
        <v>1494.74</v>
      </c>
    </row>
    <row r="325" spans="1:7" ht="30" customHeight="1">
      <c r="A325" s="4">
        <f t="shared" si="5"/>
        <v>323</v>
      </c>
      <c r="B325" s="23" t="s">
        <v>338</v>
      </c>
      <c r="C325" s="35" t="s">
        <v>13</v>
      </c>
      <c r="D325" s="27" t="s">
        <v>907</v>
      </c>
      <c r="E325" s="23" t="s">
        <v>205</v>
      </c>
      <c r="F325" s="28">
        <v>2022.8</v>
      </c>
      <c r="G325" s="21">
        <v>1494.74</v>
      </c>
    </row>
    <row r="326" spans="1:7" ht="30" customHeight="1">
      <c r="A326" s="4">
        <f t="shared" si="5"/>
        <v>324</v>
      </c>
      <c r="B326" s="23" t="s">
        <v>339</v>
      </c>
      <c r="C326" s="35" t="s">
        <v>8</v>
      </c>
      <c r="D326" s="27" t="s">
        <v>908</v>
      </c>
      <c r="E326" s="23" t="s">
        <v>205</v>
      </c>
      <c r="F326" s="28">
        <v>2022.8</v>
      </c>
      <c r="G326" s="21">
        <v>1494.74</v>
      </c>
    </row>
    <row r="327" spans="1:7" ht="30" customHeight="1">
      <c r="A327" s="4">
        <f t="shared" si="5"/>
        <v>325</v>
      </c>
      <c r="B327" s="23" t="s">
        <v>340</v>
      </c>
      <c r="C327" s="35" t="s">
        <v>8</v>
      </c>
      <c r="D327" s="27" t="s">
        <v>909</v>
      </c>
      <c r="E327" s="23" t="s">
        <v>205</v>
      </c>
      <c r="F327" s="28">
        <v>2022.8</v>
      </c>
      <c r="G327" s="21">
        <v>1494.74</v>
      </c>
    </row>
    <row r="328" spans="1:7" ht="30" customHeight="1">
      <c r="A328" s="4">
        <f t="shared" si="5"/>
        <v>326</v>
      </c>
      <c r="B328" s="23" t="s">
        <v>341</v>
      </c>
      <c r="C328" s="35" t="s">
        <v>13</v>
      </c>
      <c r="D328" s="27" t="s">
        <v>910</v>
      </c>
      <c r="E328" s="23" t="s">
        <v>205</v>
      </c>
      <c r="F328" s="28">
        <v>2022.8</v>
      </c>
      <c r="G328" s="21">
        <v>1494.74</v>
      </c>
    </row>
    <row r="329" spans="1:7" ht="30" customHeight="1">
      <c r="A329" s="4">
        <f t="shared" si="5"/>
        <v>327</v>
      </c>
      <c r="B329" s="23" t="s">
        <v>342</v>
      </c>
      <c r="C329" s="35" t="s">
        <v>8</v>
      </c>
      <c r="D329" s="27" t="s">
        <v>911</v>
      </c>
      <c r="E329" s="23" t="s">
        <v>205</v>
      </c>
      <c r="F329" s="28">
        <v>2022.8</v>
      </c>
      <c r="G329" s="21">
        <v>1494.74</v>
      </c>
    </row>
    <row r="330" spans="1:7" ht="30" customHeight="1">
      <c r="A330" s="4">
        <f t="shared" si="5"/>
        <v>328</v>
      </c>
      <c r="B330" s="23" t="s">
        <v>343</v>
      </c>
      <c r="C330" s="35" t="s">
        <v>13</v>
      </c>
      <c r="D330" s="38" t="s">
        <v>717</v>
      </c>
      <c r="E330" s="23" t="s">
        <v>205</v>
      </c>
      <c r="F330" s="28">
        <v>2022.8</v>
      </c>
      <c r="G330" s="21">
        <v>1494.74</v>
      </c>
    </row>
    <row r="331" spans="1:7" ht="30" customHeight="1">
      <c r="A331" s="4">
        <f t="shared" si="5"/>
        <v>329</v>
      </c>
      <c r="B331" s="23" t="s">
        <v>344</v>
      </c>
      <c r="C331" s="35" t="s">
        <v>8</v>
      </c>
      <c r="D331" s="27" t="s">
        <v>912</v>
      </c>
      <c r="E331" s="23" t="s">
        <v>205</v>
      </c>
      <c r="F331" s="28">
        <v>2022.8</v>
      </c>
      <c r="G331" s="21">
        <v>1494.74</v>
      </c>
    </row>
    <row r="332" spans="1:7" ht="30" customHeight="1">
      <c r="A332" s="4">
        <f t="shared" si="5"/>
        <v>330</v>
      </c>
      <c r="B332" s="23" t="s">
        <v>345</v>
      </c>
      <c r="C332" s="35" t="s">
        <v>8</v>
      </c>
      <c r="D332" s="27" t="s">
        <v>913</v>
      </c>
      <c r="E332" s="23" t="s">
        <v>205</v>
      </c>
      <c r="F332" s="28">
        <v>2022.8</v>
      </c>
      <c r="G332" s="21">
        <v>1494.74</v>
      </c>
    </row>
    <row r="333" spans="1:7" ht="30" customHeight="1">
      <c r="A333" s="4">
        <f t="shared" si="5"/>
        <v>331</v>
      </c>
      <c r="B333" s="23" t="s">
        <v>346</v>
      </c>
      <c r="C333" s="35" t="s">
        <v>8</v>
      </c>
      <c r="D333" s="38" t="s">
        <v>914</v>
      </c>
      <c r="E333" s="23" t="s">
        <v>205</v>
      </c>
      <c r="F333" s="28">
        <v>2022.8</v>
      </c>
      <c r="G333" s="21">
        <v>1494.74</v>
      </c>
    </row>
    <row r="334" spans="1:7" ht="30" customHeight="1">
      <c r="A334" s="4">
        <f t="shared" si="5"/>
        <v>332</v>
      </c>
      <c r="B334" s="23" t="s">
        <v>347</v>
      </c>
      <c r="C334" s="35" t="s">
        <v>8</v>
      </c>
      <c r="D334" s="27" t="s">
        <v>915</v>
      </c>
      <c r="E334" s="23" t="s">
        <v>205</v>
      </c>
      <c r="F334" s="28">
        <v>2022.8</v>
      </c>
      <c r="G334" s="21">
        <v>1494.74</v>
      </c>
    </row>
    <row r="335" spans="1:7" ht="30" customHeight="1">
      <c r="A335" s="4">
        <f t="shared" si="5"/>
        <v>333</v>
      </c>
      <c r="B335" s="23" t="s">
        <v>348</v>
      </c>
      <c r="C335" s="35" t="s">
        <v>8</v>
      </c>
      <c r="D335" s="38" t="s">
        <v>916</v>
      </c>
      <c r="E335" s="23" t="s">
        <v>205</v>
      </c>
      <c r="F335" s="28">
        <v>2022.8</v>
      </c>
      <c r="G335" s="21">
        <v>1494.74</v>
      </c>
    </row>
    <row r="336" spans="1:7" ht="30" customHeight="1">
      <c r="A336" s="4">
        <f t="shared" si="5"/>
        <v>334</v>
      </c>
      <c r="B336" s="23" t="s">
        <v>349</v>
      </c>
      <c r="C336" s="35" t="s">
        <v>8</v>
      </c>
      <c r="D336" s="27" t="s">
        <v>917</v>
      </c>
      <c r="E336" s="23" t="s">
        <v>205</v>
      </c>
      <c r="F336" s="28">
        <v>2022.8</v>
      </c>
      <c r="G336" s="21">
        <v>1494.74</v>
      </c>
    </row>
    <row r="337" spans="1:7" ht="30" customHeight="1">
      <c r="A337" s="4">
        <f t="shared" si="5"/>
        <v>335</v>
      </c>
      <c r="B337" s="23" t="s">
        <v>350</v>
      </c>
      <c r="C337" s="35" t="s">
        <v>8</v>
      </c>
      <c r="D337" s="27" t="s">
        <v>918</v>
      </c>
      <c r="E337" s="23" t="s">
        <v>205</v>
      </c>
      <c r="F337" s="28">
        <v>2022.8</v>
      </c>
      <c r="G337" s="21">
        <v>1494.74</v>
      </c>
    </row>
    <row r="338" spans="1:7" ht="30" customHeight="1">
      <c r="A338" s="4">
        <f t="shared" si="5"/>
        <v>336</v>
      </c>
      <c r="B338" s="23" t="s">
        <v>351</v>
      </c>
      <c r="C338" s="35" t="s">
        <v>13</v>
      </c>
      <c r="D338" s="38" t="s">
        <v>919</v>
      </c>
      <c r="E338" s="23" t="s">
        <v>205</v>
      </c>
      <c r="F338" s="28">
        <v>2022.8</v>
      </c>
      <c r="G338" s="21">
        <v>1494.74</v>
      </c>
    </row>
    <row r="339" spans="1:7" ht="30" customHeight="1">
      <c r="A339" s="4">
        <f t="shared" si="5"/>
        <v>337</v>
      </c>
      <c r="B339" s="23" t="s">
        <v>352</v>
      </c>
      <c r="C339" s="35" t="s">
        <v>8</v>
      </c>
      <c r="D339" s="27" t="s">
        <v>729</v>
      </c>
      <c r="E339" s="23" t="s">
        <v>205</v>
      </c>
      <c r="F339" s="28">
        <v>2022.8</v>
      </c>
      <c r="G339" s="21">
        <v>1494.74</v>
      </c>
    </row>
    <row r="340" spans="1:7" ht="30" customHeight="1">
      <c r="A340" s="4">
        <f t="shared" si="5"/>
        <v>338</v>
      </c>
      <c r="B340" s="23" t="s">
        <v>353</v>
      </c>
      <c r="C340" s="35" t="s">
        <v>13</v>
      </c>
      <c r="D340" s="27" t="s">
        <v>920</v>
      </c>
      <c r="E340" s="23" t="s">
        <v>205</v>
      </c>
      <c r="F340" s="28">
        <v>2022.8</v>
      </c>
      <c r="G340" s="21">
        <v>1494.74</v>
      </c>
    </row>
    <row r="341" spans="1:7" ht="30" customHeight="1">
      <c r="A341" s="4">
        <f t="shared" si="5"/>
        <v>339</v>
      </c>
      <c r="B341" s="23" t="s">
        <v>354</v>
      </c>
      <c r="C341" s="35" t="s">
        <v>8</v>
      </c>
      <c r="D341" s="27" t="s">
        <v>921</v>
      </c>
      <c r="E341" s="23" t="s">
        <v>205</v>
      </c>
      <c r="F341" s="28">
        <v>2022.8</v>
      </c>
      <c r="G341" s="21">
        <v>1494.74</v>
      </c>
    </row>
    <row r="342" spans="1:7" ht="30" customHeight="1">
      <c r="A342" s="4">
        <f t="shared" si="5"/>
        <v>340</v>
      </c>
      <c r="B342" s="23" t="s">
        <v>355</v>
      </c>
      <c r="C342" s="35" t="s">
        <v>13</v>
      </c>
      <c r="D342" s="38" t="s">
        <v>922</v>
      </c>
      <c r="E342" s="23" t="s">
        <v>205</v>
      </c>
      <c r="F342" s="28">
        <v>2022.8</v>
      </c>
      <c r="G342" s="21">
        <v>1494.74</v>
      </c>
    </row>
    <row r="343" spans="1:7" ht="30" customHeight="1">
      <c r="A343" s="4">
        <f t="shared" si="5"/>
        <v>341</v>
      </c>
      <c r="B343" s="23" t="s">
        <v>356</v>
      </c>
      <c r="C343" s="35" t="s">
        <v>8</v>
      </c>
      <c r="D343" s="27" t="s">
        <v>923</v>
      </c>
      <c r="E343" s="23" t="s">
        <v>205</v>
      </c>
      <c r="F343" s="28">
        <v>2022.8</v>
      </c>
      <c r="G343" s="21">
        <v>1494.74</v>
      </c>
    </row>
    <row r="344" spans="1:7" ht="30" customHeight="1">
      <c r="A344" s="4">
        <f t="shared" si="5"/>
        <v>342</v>
      </c>
      <c r="B344" s="23" t="s">
        <v>357</v>
      </c>
      <c r="C344" s="35" t="s">
        <v>8</v>
      </c>
      <c r="D344" s="38" t="s">
        <v>924</v>
      </c>
      <c r="E344" s="23" t="s">
        <v>205</v>
      </c>
      <c r="F344" s="28">
        <v>2022.8</v>
      </c>
      <c r="G344" s="21">
        <v>1494.74</v>
      </c>
    </row>
    <row r="345" spans="1:7" ht="30" customHeight="1">
      <c r="A345" s="4">
        <f t="shared" si="5"/>
        <v>343</v>
      </c>
      <c r="B345" s="23" t="s">
        <v>358</v>
      </c>
      <c r="C345" s="35" t="s">
        <v>8</v>
      </c>
      <c r="D345" s="38" t="s">
        <v>925</v>
      </c>
      <c r="E345" s="23" t="s">
        <v>205</v>
      </c>
      <c r="F345" s="28">
        <v>2022.8</v>
      </c>
      <c r="G345" s="21">
        <v>1494.74</v>
      </c>
    </row>
    <row r="346" spans="1:7" ht="30" customHeight="1">
      <c r="A346" s="4">
        <f t="shared" si="5"/>
        <v>344</v>
      </c>
      <c r="B346" s="23" t="s">
        <v>359</v>
      </c>
      <c r="C346" s="35" t="s">
        <v>8</v>
      </c>
      <c r="D346" s="38" t="s">
        <v>926</v>
      </c>
      <c r="E346" s="23" t="s">
        <v>205</v>
      </c>
      <c r="F346" s="28">
        <v>2022.8</v>
      </c>
      <c r="G346" s="21">
        <v>1494.74</v>
      </c>
    </row>
    <row r="347" spans="1:7" ht="30" customHeight="1">
      <c r="A347" s="4">
        <f t="shared" si="5"/>
        <v>345</v>
      </c>
      <c r="B347" s="23" t="s">
        <v>360</v>
      </c>
      <c r="C347" s="35" t="s">
        <v>8</v>
      </c>
      <c r="D347" s="38" t="s">
        <v>927</v>
      </c>
      <c r="E347" s="23" t="s">
        <v>205</v>
      </c>
      <c r="F347" s="28">
        <v>2022.8</v>
      </c>
      <c r="G347" s="21">
        <v>1494.74</v>
      </c>
    </row>
    <row r="348" spans="1:7" ht="30" customHeight="1">
      <c r="A348" s="4">
        <f t="shared" si="5"/>
        <v>346</v>
      </c>
      <c r="B348" s="23" t="s">
        <v>361</v>
      </c>
      <c r="C348" s="35" t="s">
        <v>8</v>
      </c>
      <c r="D348" s="38" t="s">
        <v>928</v>
      </c>
      <c r="E348" s="23" t="s">
        <v>205</v>
      </c>
      <c r="F348" s="28">
        <v>2022.8</v>
      </c>
      <c r="G348" s="21">
        <v>1494.74</v>
      </c>
    </row>
    <row r="349" spans="1:7" ht="30" customHeight="1">
      <c r="A349" s="4">
        <f t="shared" si="5"/>
        <v>347</v>
      </c>
      <c r="B349" s="23" t="s">
        <v>92</v>
      </c>
      <c r="C349" s="35" t="s">
        <v>8</v>
      </c>
      <c r="D349" s="38" t="s">
        <v>929</v>
      </c>
      <c r="E349" s="23" t="s">
        <v>205</v>
      </c>
      <c r="F349" s="28">
        <v>2022.8</v>
      </c>
      <c r="G349" s="21">
        <v>1494.74</v>
      </c>
    </row>
    <row r="350" spans="1:7" ht="30" customHeight="1">
      <c r="A350" s="4">
        <f t="shared" si="5"/>
        <v>348</v>
      </c>
      <c r="B350" s="23" t="s">
        <v>362</v>
      </c>
      <c r="C350" s="35" t="s">
        <v>8</v>
      </c>
      <c r="D350" s="27" t="s">
        <v>930</v>
      </c>
      <c r="E350" s="23" t="s">
        <v>205</v>
      </c>
      <c r="F350" s="28">
        <v>2022.8</v>
      </c>
      <c r="G350" s="21">
        <v>1494.74</v>
      </c>
    </row>
    <row r="351" spans="1:7" ht="30" customHeight="1">
      <c r="A351" s="4">
        <f t="shared" si="5"/>
        <v>349</v>
      </c>
      <c r="B351" s="23" t="s">
        <v>363</v>
      </c>
      <c r="C351" s="35" t="s">
        <v>13</v>
      </c>
      <c r="D351" s="38" t="s">
        <v>919</v>
      </c>
      <c r="E351" s="23" t="s">
        <v>205</v>
      </c>
      <c r="F351" s="28">
        <v>2022.8</v>
      </c>
      <c r="G351" s="21">
        <v>1494.74</v>
      </c>
    </row>
    <row r="352" spans="1:7" ht="30" customHeight="1">
      <c r="A352" s="4">
        <f t="shared" si="5"/>
        <v>350</v>
      </c>
      <c r="B352" s="23" t="s">
        <v>364</v>
      </c>
      <c r="C352" s="35" t="s">
        <v>8</v>
      </c>
      <c r="D352" s="27" t="s">
        <v>931</v>
      </c>
      <c r="E352" s="23" t="s">
        <v>205</v>
      </c>
      <c r="F352" s="28">
        <v>2022.8</v>
      </c>
      <c r="G352" s="21">
        <v>1494.74</v>
      </c>
    </row>
    <row r="353" spans="1:7" ht="30" customHeight="1">
      <c r="A353" s="4">
        <f t="shared" si="5"/>
        <v>351</v>
      </c>
      <c r="B353" s="23" t="s">
        <v>365</v>
      </c>
      <c r="C353" s="35" t="s">
        <v>8</v>
      </c>
      <c r="D353" s="38" t="s">
        <v>932</v>
      </c>
      <c r="E353" s="23" t="s">
        <v>205</v>
      </c>
      <c r="F353" s="28">
        <v>2022.8</v>
      </c>
      <c r="G353" s="21">
        <v>1494.74</v>
      </c>
    </row>
    <row r="354" spans="1:7" ht="30" customHeight="1">
      <c r="A354" s="4">
        <f t="shared" si="5"/>
        <v>352</v>
      </c>
      <c r="B354" s="23" t="s">
        <v>366</v>
      </c>
      <c r="C354" s="35" t="s">
        <v>8</v>
      </c>
      <c r="D354" s="27" t="s">
        <v>933</v>
      </c>
      <c r="E354" s="23" t="s">
        <v>205</v>
      </c>
      <c r="F354" s="28">
        <v>2022.8</v>
      </c>
      <c r="G354" s="21">
        <v>1494.74</v>
      </c>
    </row>
    <row r="355" spans="1:7" ht="30" customHeight="1">
      <c r="A355" s="4">
        <f t="shared" si="5"/>
        <v>353</v>
      </c>
      <c r="B355" s="23" t="s">
        <v>367</v>
      </c>
      <c r="C355" s="35" t="s">
        <v>8</v>
      </c>
      <c r="D355" s="38" t="s">
        <v>934</v>
      </c>
      <c r="E355" s="23" t="s">
        <v>205</v>
      </c>
      <c r="F355" s="28">
        <v>2022.8</v>
      </c>
      <c r="G355" s="21">
        <v>1494.74</v>
      </c>
    </row>
    <row r="356" spans="1:7" ht="30" customHeight="1">
      <c r="A356" s="4">
        <f t="shared" si="5"/>
        <v>354</v>
      </c>
      <c r="B356" s="23" t="s">
        <v>368</v>
      </c>
      <c r="C356" s="35" t="s">
        <v>8</v>
      </c>
      <c r="D356" s="38" t="s">
        <v>935</v>
      </c>
      <c r="E356" s="23" t="s">
        <v>205</v>
      </c>
      <c r="F356" s="28">
        <v>2022.8</v>
      </c>
      <c r="G356" s="21">
        <v>1494.74</v>
      </c>
    </row>
    <row r="357" spans="1:7" ht="30" customHeight="1">
      <c r="A357" s="4">
        <f t="shared" si="5"/>
        <v>355</v>
      </c>
      <c r="B357" s="23" t="s">
        <v>369</v>
      </c>
      <c r="C357" s="35" t="s">
        <v>8</v>
      </c>
      <c r="D357" s="27" t="s">
        <v>936</v>
      </c>
      <c r="E357" s="23" t="s">
        <v>205</v>
      </c>
      <c r="F357" s="28">
        <v>2022.8</v>
      </c>
      <c r="G357" s="21">
        <v>1358.85</v>
      </c>
    </row>
    <row r="358" spans="1:7" ht="30" customHeight="1">
      <c r="A358" s="4">
        <f t="shared" si="5"/>
        <v>356</v>
      </c>
      <c r="B358" s="23" t="s">
        <v>370</v>
      </c>
      <c r="C358" s="35" t="s">
        <v>8</v>
      </c>
      <c r="D358" s="27" t="s">
        <v>937</v>
      </c>
      <c r="E358" s="23" t="s">
        <v>205</v>
      </c>
      <c r="F358" s="28">
        <v>2022.8</v>
      </c>
      <c r="G358" s="21">
        <v>1494.74</v>
      </c>
    </row>
    <row r="359" spans="1:7" ht="30" customHeight="1">
      <c r="A359" s="4">
        <f t="shared" si="5"/>
        <v>357</v>
      </c>
      <c r="B359" s="23" t="s">
        <v>371</v>
      </c>
      <c r="C359" s="35" t="s">
        <v>13</v>
      </c>
      <c r="D359" s="27" t="s">
        <v>811</v>
      </c>
      <c r="E359" s="23" t="s">
        <v>205</v>
      </c>
      <c r="F359" s="28">
        <v>2022.8</v>
      </c>
      <c r="G359" s="21">
        <v>1494.74</v>
      </c>
    </row>
    <row r="360" spans="1:7" ht="30" customHeight="1">
      <c r="A360" s="4">
        <f t="shared" si="5"/>
        <v>358</v>
      </c>
      <c r="B360" s="23" t="s">
        <v>372</v>
      </c>
      <c r="C360" s="35" t="s">
        <v>13</v>
      </c>
      <c r="D360" s="27" t="s">
        <v>938</v>
      </c>
      <c r="E360" s="23" t="s">
        <v>205</v>
      </c>
      <c r="F360" s="28">
        <v>2022.8</v>
      </c>
      <c r="G360" s="21">
        <v>1494.74</v>
      </c>
    </row>
    <row r="361" spans="1:7" ht="30" customHeight="1">
      <c r="A361" s="4">
        <f t="shared" si="5"/>
        <v>359</v>
      </c>
      <c r="B361" s="23" t="s">
        <v>373</v>
      </c>
      <c r="C361" s="35" t="s">
        <v>8</v>
      </c>
      <c r="D361" s="38" t="s">
        <v>939</v>
      </c>
      <c r="E361" s="23" t="s">
        <v>205</v>
      </c>
      <c r="F361" s="28">
        <v>2022.8</v>
      </c>
      <c r="G361" s="21">
        <v>1494.74</v>
      </c>
    </row>
    <row r="362" spans="1:7" ht="30" customHeight="1">
      <c r="A362" s="4">
        <f t="shared" si="5"/>
        <v>360</v>
      </c>
      <c r="B362" s="23" t="s">
        <v>374</v>
      </c>
      <c r="C362" s="35" t="s">
        <v>8</v>
      </c>
      <c r="D362" s="38" t="s">
        <v>940</v>
      </c>
      <c r="E362" s="23" t="s">
        <v>205</v>
      </c>
      <c r="F362" s="28">
        <v>2022.8</v>
      </c>
      <c r="G362" s="21">
        <v>1494.74</v>
      </c>
    </row>
    <row r="363" spans="1:7" ht="30" customHeight="1">
      <c r="A363" s="4">
        <f t="shared" si="5"/>
        <v>361</v>
      </c>
      <c r="B363" s="23" t="s">
        <v>375</v>
      </c>
      <c r="C363" s="35" t="s">
        <v>13</v>
      </c>
      <c r="D363" s="38" t="s">
        <v>941</v>
      </c>
      <c r="E363" s="23" t="s">
        <v>205</v>
      </c>
      <c r="F363" s="28">
        <v>2022.8</v>
      </c>
      <c r="G363" s="21">
        <v>1494.74</v>
      </c>
    </row>
    <row r="364" spans="1:7" ht="30" customHeight="1">
      <c r="A364" s="4">
        <f t="shared" si="5"/>
        <v>362</v>
      </c>
      <c r="B364" s="23" t="s">
        <v>376</v>
      </c>
      <c r="C364" s="35" t="s">
        <v>8</v>
      </c>
      <c r="D364" s="38" t="s">
        <v>942</v>
      </c>
      <c r="E364" s="23" t="s">
        <v>205</v>
      </c>
      <c r="F364" s="28">
        <v>2022.8</v>
      </c>
      <c r="G364" s="21">
        <v>1494.74</v>
      </c>
    </row>
    <row r="365" spans="1:7" ht="30" customHeight="1">
      <c r="A365" s="4">
        <f t="shared" si="5"/>
        <v>363</v>
      </c>
      <c r="B365" s="23" t="s">
        <v>377</v>
      </c>
      <c r="C365" s="35" t="s">
        <v>8</v>
      </c>
      <c r="D365" s="27" t="s">
        <v>943</v>
      </c>
      <c r="E365" s="23" t="s">
        <v>205</v>
      </c>
      <c r="F365" s="28">
        <v>2022.8</v>
      </c>
      <c r="G365" s="21">
        <v>1494.74</v>
      </c>
    </row>
    <row r="366" spans="1:7" ht="30" customHeight="1">
      <c r="A366" s="4">
        <f t="shared" si="5"/>
        <v>364</v>
      </c>
      <c r="B366" s="23" t="s">
        <v>378</v>
      </c>
      <c r="C366" s="35" t="s">
        <v>8</v>
      </c>
      <c r="D366" s="38" t="s">
        <v>944</v>
      </c>
      <c r="E366" s="23" t="s">
        <v>205</v>
      </c>
      <c r="F366" s="28">
        <v>2022.8</v>
      </c>
      <c r="G366" s="21">
        <v>1494.74</v>
      </c>
    </row>
    <row r="367" spans="1:7" ht="30" customHeight="1">
      <c r="A367" s="4">
        <f t="shared" si="5"/>
        <v>365</v>
      </c>
      <c r="B367" s="23" t="s">
        <v>379</v>
      </c>
      <c r="C367" s="35" t="s">
        <v>13</v>
      </c>
      <c r="D367" s="38" t="s">
        <v>945</v>
      </c>
      <c r="E367" s="23" t="s">
        <v>205</v>
      </c>
      <c r="F367" s="28">
        <v>2022.8</v>
      </c>
      <c r="G367" s="21">
        <v>1494.74</v>
      </c>
    </row>
    <row r="368" spans="1:7" ht="30" customHeight="1">
      <c r="A368" s="4">
        <f t="shared" si="5"/>
        <v>366</v>
      </c>
      <c r="B368" s="23" t="s">
        <v>380</v>
      </c>
      <c r="C368" s="35" t="s">
        <v>8</v>
      </c>
      <c r="D368" s="27" t="s">
        <v>731</v>
      </c>
      <c r="E368" s="23" t="s">
        <v>205</v>
      </c>
      <c r="F368" s="28">
        <v>2022.8</v>
      </c>
      <c r="G368" s="39">
        <v>747.37</v>
      </c>
    </row>
    <row r="369" spans="1:7" ht="30" customHeight="1">
      <c r="A369" s="4">
        <f t="shared" si="5"/>
        <v>367</v>
      </c>
      <c r="B369" s="23" t="s">
        <v>381</v>
      </c>
      <c r="C369" s="35" t="s">
        <v>8</v>
      </c>
      <c r="D369" s="38" t="s">
        <v>921</v>
      </c>
      <c r="E369" s="23" t="s">
        <v>205</v>
      </c>
      <c r="F369" s="28">
        <v>2022.8</v>
      </c>
      <c r="G369" s="21">
        <v>1494.74</v>
      </c>
    </row>
    <row r="370" spans="1:7" ht="30" customHeight="1">
      <c r="A370" s="4">
        <f t="shared" si="5"/>
        <v>368</v>
      </c>
      <c r="B370" s="23" t="s">
        <v>382</v>
      </c>
      <c r="C370" s="35" t="s">
        <v>8</v>
      </c>
      <c r="D370" s="27" t="s">
        <v>946</v>
      </c>
      <c r="E370" s="23" t="s">
        <v>205</v>
      </c>
      <c r="F370" s="28">
        <v>2022.8</v>
      </c>
      <c r="G370" s="21">
        <v>1494.74</v>
      </c>
    </row>
    <row r="371" spans="1:7" ht="30" customHeight="1">
      <c r="A371" s="4">
        <f t="shared" si="5"/>
        <v>369</v>
      </c>
      <c r="B371" s="23" t="s">
        <v>383</v>
      </c>
      <c r="C371" s="35" t="s">
        <v>8</v>
      </c>
      <c r="D371" s="38" t="s">
        <v>685</v>
      </c>
      <c r="E371" s="23" t="s">
        <v>205</v>
      </c>
      <c r="F371" s="28">
        <v>2022.8</v>
      </c>
      <c r="G371" s="21">
        <v>1494.74</v>
      </c>
    </row>
    <row r="372" spans="1:7" ht="30" customHeight="1">
      <c r="A372" s="4">
        <f t="shared" si="5"/>
        <v>370</v>
      </c>
      <c r="B372" s="23" t="s">
        <v>384</v>
      </c>
      <c r="C372" s="35" t="s">
        <v>8</v>
      </c>
      <c r="D372" s="27" t="s">
        <v>947</v>
      </c>
      <c r="E372" s="23" t="s">
        <v>205</v>
      </c>
      <c r="F372" s="28">
        <v>2022.8</v>
      </c>
      <c r="G372" s="21">
        <v>1494.74</v>
      </c>
    </row>
    <row r="373" spans="1:7" ht="30" customHeight="1">
      <c r="A373" s="4">
        <f t="shared" si="5"/>
        <v>371</v>
      </c>
      <c r="B373" s="23" t="s">
        <v>385</v>
      </c>
      <c r="C373" s="35" t="s">
        <v>8</v>
      </c>
      <c r="D373" s="38" t="s">
        <v>948</v>
      </c>
      <c r="E373" s="23" t="s">
        <v>205</v>
      </c>
      <c r="F373" s="28">
        <v>2022.8</v>
      </c>
      <c r="G373" s="21">
        <v>1494.74</v>
      </c>
    </row>
    <row r="374" spans="1:7" ht="30" customHeight="1">
      <c r="A374" s="4">
        <f t="shared" si="5"/>
        <v>372</v>
      </c>
      <c r="B374" s="23" t="s">
        <v>386</v>
      </c>
      <c r="C374" s="35" t="s">
        <v>8</v>
      </c>
      <c r="D374" s="38" t="s">
        <v>805</v>
      </c>
      <c r="E374" s="23" t="s">
        <v>205</v>
      </c>
      <c r="F374" s="28">
        <v>2022.8</v>
      </c>
      <c r="G374" s="21">
        <v>1494.74</v>
      </c>
    </row>
    <row r="375" spans="1:7" ht="30" customHeight="1">
      <c r="A375" s="4">
        <f t="shared" si="5"/>
        <v>373</v>
      </c>
      <c r="B375" s="23" t="s">
        <v>387</v>
      </c>
      <c r="C375" s="35" t="s">
        <v>8</v>
      </c>
      <c r="D375" s="38" t="s">
        <v>949</v>
      </c>
      <c r="E375" s="23" t="s">
        <v>205</v>
      </c>
      <c r="F375" s="28">
        <v>2022.8</v>
      </c>
      <c r="G375" s="21">
        <v>1494.74</v>
      </c>
    </row>
    <row r="376" spans="1:7" ht="30" customHeight="1">
      <c r="A376" s="4">
        <f t="shared" si="5"/>
        <v>374</v>
      </c>
      <c r="B376" s="23" t="s">
        <v>388</v>
      </c>
      <c r="C376" s="35" t="s">
        <v>8</v>
      </c>
      <c r="D376" s="38" t="s">
        <v>950</v>
      </c>
      <c r="E376" s="23" t="s">
        <v>205</v>
      </c>
      <c r="F376" s="28">
        <v>2022.8</v>
      </c>
      <c r="G376" s="21">
        <v>1494.74</v>
      </c>
    </row>
    <row r="377" spans="1:7" ht="30" customHeight="1">
      <c r="A377" s="4">
        <f t="shared" si="5"/>
        <v>375</v>
      </c>
      <c r="B377" s="23" t="s">
        <v>389</v>
      </c>
      <c r="C377" s="35" t="s">
        <v>8</v>
      </c>
      <c r="D377" s="27" t="s">
        <v>946</v>
      </c>
      <c r="E377" s="23" t="s">
        <v>205</v>
      </c>
      <c r="F377" s="28">
        <v>2022.8</v>
      </c>
      <c r="G377" s="39">
        <v>1087.08</v>
      </c>
    </row>
    <row r="378" spans="1:7" ht="30" customHeight="1">
      <c r="A378" s="4">
        <f t="shared" si="5"/>
        <v>376</v>
      </c>
      <c r="B378" s="23" t="s">
        <v>390</v>
      </c>
      <c r="C378" s="35" t="s">
        <v>8</v>
      </c>
      <c r="D378" s="38" t="s">
        <v>883</v>
      </c>
      <c r="E378" s="23" t="s">
        <v>205</v>
      </c>
      <c r="F378" s="28">
        <v>2022.8</v>
      </c>
      <c r="G378" s="21">
        <v>1494.74</v>
      </c>
    </row>
    <row r="379" spans="1:7" ht="30" customHeight="1">
      <c r="A379" s="4">
        <f t="shared" si="5"/>
        <v>377</v>
      </c>
      <c r="B379" s="23" t="s">
        <v>391</v>
      </c>
      <c r="C379" s="35" t="s">
        <v>8</v>
      </c>
      <c r="D379" s="38" t="s">
        <v>951</v>
      </c>
      <c r="E379" s="23" t="s">
        <v>205</v>
      </c>
      <c r="F379" s="28">
        <v>2022.8</v>
      </c>
      <c r="G379" s="21">
        <v>1494.74</v>
      </c>
    </row>
    <row r="380" spans="1:7" ht="30" customHeight="1">
      <c r="A380" s="4">
        <f t="shared" si="5"/>
        <v>378</v>
      </c>
      <c r="B380" s="23" t="s">
        <v>392</v>
      </c>
      <c r="C380" s="35" t="s">
        <v>8</v>
      </c>
      <c r="D380" s="38" t="s">
        <v>952</v>
      </c>
      <c r="E380" s="23" t="s">
        <v>205</v>
      </c>
      <c r="F380" s="28">
        <v>2022.8</v>
      </c>
      <c r="G380" s="21">
        <v>1494.74</v>
      </c>
    </row>
    <row r="381" spans="1:7" ht="30" customHeight="1">
      <c r="A381" s="4">
        <f t="shared" si="5"/>
        <v>379</v>
      </c>
      <c r="B381" s="23" t="s">
        <v>393</v>
      </c>
      <c r="C381" s="35" t="s">
        <v>8</v>
      </c>
      <c r="D381" s="38" t="s">
        <v>953</v>
      </c>
      <c r="E381" s="23" t="s">
        <v>205</v>
      </c>
      <c r="F381" s="28">
        <v>2022.8</v>
      </c>
      <c r="G381" s="21">
        <v>1494.74</v>
      </c>
    </row>
    <row r="382" spans="1:7" ht="30" customHeight="1">
      <c r="A382" s="4">
        <f t="shared" si="5"/>
        <v>380</v>
      </c>
      <c r="B382" s="23" t="s">
        <v>394</v>
      </c>
      <c r="C382" s="35" t="s">
        <v>8</v>
      </c>
      <c r="D382" s="27" t="s">
        <v>630</v>
      </c>
      <c r="E382" s="23" t="s">
        <v>205</v>
      </c>
      <c r="F382" s="28">
        <v>2022.8</v>
      </c>
      <c r="G382" s="21">
        <v>1494.74</v>
      </c>
    </row>
    <row r="383" spans="1:7" ht="30" customHeight="1">
      <c r="A383" s="4">
        <f t="shared" si="5"/>
        <v>381</v>
      </c>
      <c r="B383" s="23" t="s">
        <v>395</v>
      </c>
      <c r="C383" s="35" t="s">
        <v>8</v>
      </c>
      <c r="D383" s="27" t="s">
        <v>954</v>
      </c>
      <c r="E383" s="23" t="s">
        <v>205</v>
      </c>
      <c r="F383" s="28">
        <v>2022.8</v>
      </c>
      <c r="G383" s="21">
        <v>1494.74</v>
      </c>
    </row>
    <row r="384" spans="1:7" ht="30" customHeight="1">
      <c r="A384" s="4">
        <f t="shared" si="5"/>
        <v>382</v>
      </c>
      <c r="B384" s="23" t="s">
        <v>396</v>
      </c>
      <c r="C384" s="35" t="s">
        <v>8</v>
      </c>
      <c r="D384" s="27" t="s">
        <v>955</v>
      </c>
      <c r="E384" s="23" t="s">
        <v>205</v>
      </c>
      <c r="F384" s="28">
        <v>2022.8</v>
      </c>
      <c r="G384" s="21">
        <v>1494.74</v>
      </c>
    </row>
    <row r="385" spans="1:7" ht="30" customHeight="1">
      <c r="A385" s="4">
        <f t="shared" si="5"/>
        <v>383</v>
      </c>
      <c r="B385" s="23" t="s">
        <v>397</v>
      </c>
      <c r="C385" s="35" t="s">
        <v>8</v>
      </c>
      <c r="D385" s="38" t="s">
        <v>956</v>
      </c>
      <c r="E385" s="23" t="s">
        <v>205</v>
      </c>
      <c r="F385" s="28">
        <v>2022.8</v>
      </c>
      <c r="G385" s="21">
        <v>1494.74</v>
      </c>
    </row>
    <row r="386" spans="1:7" ht="30" customHeight="1">
      <c r="A386" s="4">
        <f t="shared" si="5"/>
        <v>384</v>
      </c>
      <c r="B386" s="23" t="s">
        <v>398</v>
      </c>
      <c r="C386" s="35" t="s">
        <v>8</v>
      </c>
      <c r="D386" s="38" t="s">
        <v>899</v>
      </c>
      <c r="E386" s="23" t="s">
        <v>205</v>
      </c>
      <c r="F386" s="28">
        <v>2022.8</v>
      </c>
      <c r="G386" s="21">
        <v>1494.74</v>
      </c>
    </row>
    <row r="387" spans="1:7" ht="30" customHeight="1">
      <c r="A387" s="4">
        <f t="shared" si="5"/>
        <v>385</v>
      </c>
      <c r="B387" s="23" t="s">
        <v>399</v>
      </c>
      <c r="C387" s="35" t="s">
        <v>13</v>
      </c>
      <c r="D387" s="38" t="s">
        <v>957</v>
      </c>
      <c r="E387" s="23" t="s">
        <v>205</v>
      </c>
      <c r="F387" s="28">
        <v>2022.8</v>
      </c>
      <c r="G387" s="21">
        <v>1494.74</v>
      </c>
    </row>
    <row r="388" spans="1:7" ht="30" customHeight="1">
      <c r="A388" s="4">
        <f t="shared" ref="A388:A451" si="6">ROW()-2</f>
        <v>386</v>
      </c>
      <c r="B388" s="23" t="s">
        <v>400</v>
      </c>
      <c r="C388" s="35" t="s">
        <v>8</v>
      </c>
      <c r="D388" s="38" t="s">
        <v>754</v>
      </c>
      <c r="E388" s="23" t="s">
        <v>205</v>
      </c>
      <c r="F388" s="28">
        <v>2022.8</v>
      </c>
      <c r="G388" s="21">
        <v>1494.74</v>
      </c>
    </row>
    <row r="389" spans="1:7" ht="30" customHeight="1">
      <c r="A389" s="4">
        <f t="shared" si="6"/>
        <v>387</v>
      </c>
      <c r="B389" s="23" t="s">
        <v>401</v>
      </c>
      <c r="C389" s="35" t="s">
        <v>13</v>
      </c>
      <c r="D389" s="27" t="s">
        <v>958</v>
      </c>
      <c r="E389" s="23" t="s">
        <v>205</v>
      </c>
      <c r="F389" s="28">
        <v>2022.8</v>
      </c>
      <c r="G389" s="21">
        <v>1494.74</v>
      </c>
    </row>
    <row r="390" spans="1:7" ht="30" customHeight="1">
      <c r="A390" s="4">
        <f t="shared" si="6"/>
        <v>388</v>
      </c>
      <c r="B390" s="23" t="s">
        <v>402</v>
      </c>
      <c r="C390" s="35" t="s">
        <v>8</v>
      </c>
      <c r="D390" s="27" t="s">
        <v>660</v>
      </c>
      <c r="E390" s="23" t="s">
        <v>205</v>
      </c>
      <c r="F390" s="28">
        <v>2022.8</v>
      </c>
      <c r="G390" s="21">
        <v>1494.74</v>
      </c>
    </row>
    <row r="391" spans="1:7" ht="30" customHeight="1">
      <c r="A391" s="4">
        <f t="shared" si="6"/>
        <v>389</v>
      </c>
      <c r="B391" s="23" t="s">
        <v>403</v>
      </c>
      <c r="C391" s="35" t="s">
        <v>8</v>
      </c>
      <c r="D391" s="38" t="s">
        <v>959</v>
      </c>
      <c r="E391" s="23" t="s">
        <v>205</v>
      </c>
      <c r="F391" s="28">
        <v>2022.8</v>
      </c>
      <c r="G391" s="21">
        <v>1494.74</v>
      </c>
    </row>
    <row r="392" spans="1:7" ht="30" customHeight="1">
      <c r="A392" s="4">
        <f t="shared" si="6"/>
        <v>390</v>
      </c>
      <c r="B392" s="23" t="s">
        <v>404</v>
      </c>
      <c r="C392" s="35" t="s">
        <v>8</v>
      </c>
      <c r="D392" s="27" t="s">
        <v>960</v>
      </c>
      <c r="E392" s="23" t="s">
        <v>205</v>
      </c>
      <c r="F392" s="28">
        <v>2022.8</v>
      </c>
      <c r="G392" s="21">
        <v>1494.74</v>
      </c>
    </row>
    <row r="393" spans="1:7" ht="30" customHeight="1">
      <c r="A393" s="4">
        <f t="shared" si="6"/>
        <v>391</v>
      </c>
      <c r="B393" s="23" t="s">
        <v>405</v>
      </c>
      <c r="C393" s="35" t="s">
        <v>8</v>
      </c>
      <c r="D393" s="27" t="s">
        <v>961</v>
      </c>
      <c r="E393" s="23" t="s">
        <v>205</v>
      </c>
      <c r="F393" s="28">
        <v>2022.8</v>
      </c>
      <c r="G393" s="21">
        <v>1494.74</v>
      </c>
    </row>
    <row r="394" spans="1:7" ht="30" customHeight="1">
      <c r="A394" s="4">
        <f t="shared" si="6"/>
        <v>392</v>
      </c>
      <c r="B394" s="23" t="s">
        <v>406</v>
      </c>
      <c r="C394" s="35" t="s">
        <v>8</v>
      </c>
      <c r="D394" s="38" t="s">
        <v>909</v>
      </c>
      <c r="E394" s="23" t="s">
        <v>205</v>
      </c>
      <c r="F394" s="28">
        <v>2022.8</v>
      </c>
      <c r="G394" s="21">
        <v>1494.74</v>
      </c>
    </row>
    <row r="395" spans="1:7" ht="30" customHeight="1">
      <c r="A395" s="4">
        <f t="shared" si="6"/>
        <v>393</v>
      </c>
      <c r="B395" s="23" t="s">
        <v>407</v>
      </c>
      <c r="C395" s="35" t="s">
        <v>8</v>
      </c>
      <c r="D395" s="27" t="s">
        <v>962</v>
      </c>
      <c r="E395" s="23" t="s">
        <v>205</v>
      </c>
      <c r="F395" s="28">
        <v>2022.8</v>
      </c>
      <c r="G395" s="21">
        <v>1494.74</v>
      </c>
    </row>
    <row r="396" spans="1:7" ht="30" customHeight="1">
      <c r="A396" s="4">
        <f t="shared" si="6"/>
        <v>394</v>
      </c>
      <c r="B396" s="23" t="s">
        <v>408</v>
      </c>
      <c r="C396" s="35" t="s">
        <v>8</v>
      </c>
      <c r="D396" s="27" t="s">
        <v>963</v>
      </c>
      <c r="E396" s="23" t="s">
        <v>205</v>
      </c>
      <c r="F396" s="28">
        <v>2022.8</v>
      </c>
      <c r="G396" s="21">
        <v>1494.74</v>
      </c>
    </row>
    <row r="397" spans="1:7" ht="30" customHeight="1">
      <c r="A397" s="4">
        <f t="shared" si="6"/>
        <v>395</v>
      </c>
      <c r="B397" s="23" t="s">
        <v>409</v>
      </c>
      <c r="C397" s="35" t="s">
        <v>13</v>
      </c>
      <c r="D397" s="38" t="s">
        <v>964</v>
      </c>
      <c r="E397" s="23" t="s">
        <v>205</v>
      </c>
      <c r="F397" s="28">
        <v>2022.8</v>
      </c>
      <c r="G397" s="21">
        <v>1494.74</v>
      </c>
    </row>
    <row r="398" spans="1:7" ht="30" customHeight="1">
      <c r="A398" s="4">
        <f t="shared" si="6"/>
        <v>396</v>
      </c>
      <c r="B398" s="23" t="s">
        <v>410</v>
      </c>
      <c r="C398" s="35" t="s">
        <v>8</v>
      </c>
      <c r="D398" s="38" t="s">
        <v>965</v>
      </c>
      <c r="E398" s="23" t="s">
        <v>205</v>
      </c>
      <c r="F398" s="28">
        <v>2022.8</v>
      </c>
      <c r="G398" s="21">
        <v>1494.74</v>
      </c>
    </row>
    <row r="399" spans="1:7" ht="30" customHeight="1">
      <c r="A399" s="4">
        <f t="shared" si="6"/>
        <v>397</v>
      </c>
      <c r="B399" s="23" t="s">
        <v>411</v>
      </c>
      <c r="C399" s="35" t="s">
        <v>13</v>
      </c>
      <c r="D399" s="27" t="s">
        <v>966</v>
      </c>
      <c r="E399" s="23" t="s">
        <v>205</v>
      </c>
      <c r="F399" s="28">
        <v>2022.8</v>
      </c>
      <c r="G399" s="21">
        <v>1494.74</v>
      </c>
    </row>
    <row r="400" spans="1:7" ht="30" customHeight="1">
      <c r="A400" s="4">
        <f t="shared" si="6"/>
        <v>398</v>
      </c>
      <c r="B400" s="23" t="s">
        <v>412</v>
      </c>
      <c r="C400" s="35" t="s">
        <v>8</v>
      </c>
      <c r="D400" s="27" t="s">
        <v>967</v>
      </c>
      <c r="E400" s="23" t="s">
        <v>205</v>
      </c>
      <c r="F400" s="28">
        <v>2022.8</v>
      </c>
      <c r="G400" s="21">
        <v>1494.74</v>
      </c>
    </row>
    <row r="401" spans="1:7" ht="30" customHeight="1">
      <c r="A401" s="4">
        <f t="shared" si="6"/>
        <v>399</v>
      </c>
      <c r="B401" s="23" t="s">
        <v>413</v>
      </c>
      <c r="C401" s="35" t="s">
        <v>8</v>
      </c>
      <c r="D401" s="27" t="s">
        <v>968</v>
      </c>
      <c r="E401" s="23" t="s">
        <v>205</v>
      </c>
      <c r="F401" s="28">
        <v>2022.8</v>
      </c>
      <c r="G401" s="21">
        <v>1494.74</v>
      </c>
    </row>
    <row r="402" spans="1:7" ht="30" customHeight="1">
      <c r="A402" s="4">
        <f t="shared" si="6"/>
        <v>400</v>
      </c>
      <c r="B402" s="23" t="s">
        <v>414</v>
      </c>
      <c r="C402" s="35" t="s">
        <v>8</v>
      </c>
      <c r="D402" s="27" t="s">
        <v>969</v>
      </c>
      <c r="E402" s="23" t="s">
        <v>205</v>
      </c>
      <c r="F402" s="28">
        <v>2022.8</v>
      </c>
      <c r="G402" s="21">
        <v>1494.74</v>
      </c>
    </row>
    <row r="403" spans="1:7" ht="30" customHeight="1">
      <c r="A403" s="4">
        <f t="shared" si="6"/>
        <v>401</v>
      </c>
      <c r="B403" s="23" t="s">
        <v>415</v>
      </c>
      <c r="C403" s="35" t="s">
        <v>8</v>
      </c>
      <c r="D403" s="38" t="s">
        <v>970</v>
      </c>
      <c r="E403" s="23" t="s">
        <v>205</v>
      </c>
      <c r="F403" s="28">
        <v>2022.8</v>
      </c>
      <c r="G403" s="21">
        <v>1494.74</v>
      </c>
    </row>
    <row r="404" spans="1:7" ht="30" customHeight="1">
      <c r="A404" s="4">
        <f t="shared" si="6"/>
        <v>402</v>
      </c>
      <c r="B404" s="23" t="s">
        <v>416</v>
      </c>
      <c r="C404" s="35" t="s">
        <v>8</v>
      </c>
      <c r="D404" s="38" t="s">
        <v>684</v>
      </c>
      <c r="E404" s="23" t="s">
        <v>205</v>
      </c>
      <c r="F404" s="28">
        <v>2022.8</v>
      </c>
      <c r="G404" s="21">
        <v>1494.74</v>
      </c>
    </row>
    <row r="405" spans="1:7" ht="30" customHeight="1">
      <c r="A405" s="4">
        <f t="shared" si="6"/>
        <v>403</v>
      </c>
      <c r="B405" s="23" t="s">
        <v>417</v>
      </c>
      <c r="C405" s="35" t="s">
        <v>13</v>
      </c>
      <c r="D405" s="27" t="s">
        <v>971</v>
      </c>
      <c r="E405" s="23" t="s">
        <v>205</v>
      </c>
      <c r="F405" s="28">
        <v>2022.8</v>
      </c>
      <c r="G405" s="21">
        <v>1494.74</v>
      </c>
    </row>
    <row r="406" spans="1:7" ht="30" customHeight="1">
      <c r="A406" s="4">
        <f t="shared" si="6"/>
        <v>404</v>
      </c>
      <c r="B406" s="23" t="s">
        <v>418</v>
      </c>
      <c r="C406" s="35" t="s">
        <v>8</v>
      </c>
      <c r="D406" s="27" t="s">
        <v>972</v>
      </c>
      <c r="E406" s="23" t="s">
        <v>205</v>
      </c>
      <c r="F406" s="28">
        <v>2022.8</v>
      </c>
      <c r="G406" s="21">
        <v>1494.74</v>
      </c>
    </row>
    <row r="407" spans="1:7" ht="30" customHeight="1">
      <c r="A407" s="4">
        <f t="shared" si="6"/>
        <v>405</v>
      </c>
      <c r="B407" s="23" t="s">
        <v>419</v>
      </c>
      <c r="C407" s="35" t="s">
        <v>13</v>
      </c>
      <c r="D407" s="27" t="s">
        <v>973</v>
      </c>
      <c r="E407" s="23" t="s">
        <v>205</v>
      </c>
      <c r="F407" s="28">
        <v>2022.8</v>
      </c>
      <c r="G407" s="21">
        <v>1494.74</v>
      </c>
    </row>
    <row r="408" spans="1:7" ht="30" customHeight="1">
      <c r="A408" s="4">
        <f t="shared" si="6"/>
        <v>406</v>
      </c>
      <c r="B408" s="23" t="s">
        <v>420</v>
      </c>
      <c r="C408" s="35" t="s">
        <v>8</v>
      </c>
      <c r="D408" s="27" t="s">
        <v>974</v>
      </c>
      <c r="E408" s="23" t="s">
        <v>205</v>
      </c>
      <c r="F408" s="28">
        <v>2022.8</v>
      </c>
      <c r="G408" s="21">
        <v>1494.74</v>
      </c>
    </row>
    <row r="409" spans="1:7" ht="30" customHeight="1">
      <c r="A409" s="4">
        <f t="shared" si="6"/>
        <v>407</v>
      </c>
      <c r="B409" s="23" t="s">
        <v>421</v>
      </c>
      <c r="C409" s="35" t="s">
        <v>13</v>
      </c>
      <c r="D409" s="27" t="s">
        <v>975</v>
      </c>
      <c r="E409" s="23" t="s">
        <v>205</v>
      </c>
      <c r="F409" s="28">
        <v>2022.8</v>
      </c>
      <c r="G409" s="21">
        <v>1494.74</v>
      </c>
    </row>
    <row r="410" spans="1:7" ht="30" customHeight="1">
      <c r="A410" s="4">
        <f t="shared" si="6"/>
        <v>408</v>
      </c>
      <c r="B410" s="23" t="s">
        <v>422</v>
      </c>
      <c r="C410" s="35" t="s">
        <v>8</v>
      </c>
      <c r="D410" s="38" t="s">
        <v>976</v>
      </c>
      <c r="E410" s="23" t="s">
        <v>205</v>
      </c>
      <c r="F410" s="28">
        <v>2022.8</v>
      </c>
      <c r="G410" s="21">
        <v>1494.74</v>
      </c>
    </row>
    <row r="411" spans="1:7" ht="30" customHeight="1">
      <c r="A411" s="4">
        <f t="shared" si="6"/>
        <v>409</v>
      </c>
      <c r="B411" s="23" t="s">
        <v>423</v>
      </c>
      <c r="C411" s="35" t="s">
        <v>13</v>
      </c>
      <c r="D411" s="38" t="s">
        <v>977</v>
      </c>
      <c r="E411" s="23" t="s">
        <v>205</v>
      </c>
      <c r="F411" s="28">
        <v>2022.8</v>
      </c>
      <c r="G411" s="21">
        <v>1494.74</v>
      </c>
    </row>
    <row r="412" spans="1:7" ht="30" customHeight="1">
      <c r="A412" s="4">
        <f t="shared" si="6"/>
        <v>410</v>
      </c>
      <c r="B412" s="23" t="s">
        <v>424</v>
      </c>
      <c r="C412" s="35" t="s">
        <v>13</v>
      </c>
      <c r="D412" s="38" t="s">
        <v>978</v>
      </c>
      <c r="E412" s="23" t="s">
        <v>205</v>
      </c>
      <c r="F412" s="28">
        <v>2022.8</v>
      </c>
      <c r="G412" s="21">
        <v>1494.74</v>
      </c>
    </row>
    <row r="413" spans="1:7" ht="30" customHeight="1">
      <c r="A413" s="4">
        <f t="shared" si="6"/>
        <v>411</v>
      </c>
      <c r="B413" s="23" t="s">
        <v>425</v>
      </c>
      <c r="C413" s="35" t="s">
        <v>8</v>
      </c>
      <c r="D413" s="38" t="s">
        <v>979</v>
      </c>
      <c r="E413" s="23" t="s">
        <v>205</v>
      </c>
      <c r="F413" s="28">
        <v>2022.8</v>
      </c>
      <c r="G413" s="21">
        <v>1494.74</v>
      </c>
    </row>
    <row r="414" spans="1:7" ht="30" customHeight="1">
      <c r="A414" s="4">
        <f t="shared" si="6"/>
        <v>412</v>
      </c>
      <c r="B414" s="23" t="s">
        <v>426</v>
      </c>
      <c r="C414" s="35" t="s">
        <v>13</v>
      </c>
      <c r="D414" s="27" t="s">
        <v>906</v>
      </c>
      <c r="E414" s="23" t="s">
        <v>205</v>
      </c>
      <c r="F414" s="28">
        <v>2022.8</v>
      </c>
      <c r="G414" s="21">
        <v>1494.74</v>
      </c>
    </row>
    <row r="415" spans="1:7" ht="30" customHeight="1">
      <c r="A415" s="4">
        <f t="shared" si="6"/>
        <v>413</v>
      </c>
      <c r="B415" s="23" t="s">
        <v>427</v>
      </c>
      <c r="C415" s="35" t="s">
        <v>8</v>
      </c>
      <c r="D415" s="38" t="s">
        <v>881</v>
      </c>
      <c r="E415" s="23" t="s">
        <v>205</v>
      </c>
      <c r="F415" s="28">
        <v>2022.8</v>
      </c>
      <c r="G415" s="21">
        <v>1494.74</v>
      </c>
    </row>
    <row r="416" spans="1:7" ht="30" customHeight="1">
      <c r="A416" s="4">
        <f t="shared" si="6"/>
        <v>414</v>
      </c>
      <c r="B416" s="23" t="s">
        <v>428</v>
      </c>
      <c r="C416" s="35" t="s">
        <v>8</v>
      </c>
      <c r="D416" s="27" t="s">
        <v>839</v>
      </c>
      <c r="E416" s="23" t="s">
        <v>205</v>
      </c>
      <c r="F416" s="28">
        <v>2022.8</v>
      </c>
      <c r="G416" s="21">
        <v>1494.74</v>
      </c>
    </row>
    <row r="417" spans="1:7" ht="30" customHeight="1">
      <c r="A417" s="4">
        <f t="shared" si="6"/>
        <v>415</v>
      </c>
      <c r="B417" s="23" t="s">
        <v>429</v>
      </c>
      <c r="C417" s="35" t="s">
        <v>8</v>
      </c>
      <c r="D417" s="38" t="s">
        <v>980</v>
      </c>
      <c r="E417" s="23" t="s">
        <v>205</v>
      </c>
      <c r="F417" s="28">
        <v>2022.8</v>
      </c>
      <c r="G417" s="21">
        <v>1494.74</v>
      </c>
    </row>
    <row r="418" spans="1:7" ht="30" customHeight="1">
      <c r="A418" s="4">
        <f t="shared" si="6"/>
        <v>416</v>
      </c>
      <c r="B418" s="40" t="s">
        <v>430</v>
      </c>
      <c r="C418" s="4" t="s">
        <v>431</v>
      </c>
      <c r="D418" s="42" t="s">
        <v>981</v>
      </c>
      <c r="E418" s="41" t="s">
        <v>432</v>
      </c>
      <c r="F418" s="27" t="s">
        <v>433</v>
      </c>
      <c r="G418" s="6">
        <v>1483.04</v>
      </c>
    </row>
    <row r="419" spans="1:7" ht="30" customHeight="1">
      <c r="A419" s="4">
        <f t="shared" si="6"/>
        <v>417</v>
      </c>
      <c r="B419" s="40" t="s">
        <v>430</v>
      </c>
      <c r="C419" s="4" t="s">
        <v>434</v>
      </c>
      <c r="D419" s="43" t="s">
        <v>982</v>
      </c>
      <c r="E419" s="41" t="s">
        <v>435</v>
      </c>
      <c r="F419" s="27" t="s">
        <v>433</v>
      </c>
      <c r="G419" s="6">
        <v>1483.04</v>
      </c>
    </row>
    <row r="420" spans="1:7" ht="30" customHeight="1">
      <c r="A420" s="4">
        <f t="shared" si="6"/>
        <v>418</v>
      </c>
      <c r="B420" s="40" t="s">
        <v>430</v>
      </c>
      <c r="C420" s="4" t="s">
        <v>436</v>
      </c>
      <c r="D420" s="41" t="s">
        <v>967</v>
      </c>
      <c r="E420" s="41" t="s">
        <v>435</v>
      </c>
      <c r="F420" s="27" t="s">
        <v>433</v>
      </c>
      <c r="G420" s="6">
        <v>1483.04</v>
      </c>
    </row>
    <row r="421" spans="1:7" ht="30" customHeight="1">
      <c r="A421" s="4">
        <f t="shared" si="6"/>
        <v>419</v>
      </c>
      <c r="B421" s="40" t="s">
        <v>430</v>
      </c>
      <c r="C421" s="7" t="s">
        <v>437</v>
      </c>
      <c r="D421" s="42" t="s">
        <v>983</v>
      </c>
      <c r="E421" s="41" t="s">
        <v>432</v>
      </c>
      <c r="F421" s="27" t="s">
        <v>433</v>
      </c>
      <c r="G421" s="6">
        <v>1483.04</v>
      </c>
    </row>
    <row r="422" spans="1:7" ht="30" customHeight="1">
      <c r="A422" s="4">
        <f t="shared" si="6"/>
        <v>420</v>
      </c>
      <c r="B422" s="40" t="s">
        <v>430</v>
      </c>
      <c r="C422" s="4" t="s">
        <v>438</v>
      </c>
      <c r="D422" s="43" t="s">
        <v>984</v>
      </c>
      <c r="E422" s="41" t="s">
        <v>432</v>
      </c>
      <c r="F422" s="27" t="s">
        <v>433</v>
      </c>
      <c r="G422" s="6">
        <v>1483.04</v>
      </c>
    </row>
    <row r="423" spans="1:7" ht="30" customHeight="1">
      <c r="A423" s="4">
        <f t="shared" si="6"/>
        <v>421</v>
      </c>
      <c r="B423" s="40" t="s">
        <v>430</v>
      </c>
      <c r="C423" s="4" t="s">
        <v>439</v>
      </c>
      <c r="D423" s="44" t="s">
        <v>985</v>
      </c>
      <c r="E423" s="41" t="s">
        <v>440</v>
      </c>
      <c r="F423" s="27" t="s">
        <v>433</v>
      </c>
      <c r="G423" s="6">
        <v>1483.04</v>
      </c>
    </row>
    <row r="424" spans="1:7" ht="30" customHeight="1">
      <c r="A424" s="4">
        <f t="shared" si="6"/>
        <v>422</v>
      </c>
      <c r="B424" s="40" t="s">
        <v>430</v>
      </c>
      <c r="C424" s="4" t="s">
        <v>441</v>
      </c>
      <c r="D424" s="44" t="s">
        <v>986</v>
      </c>
      <c r="E424" s="41" t="s">
        <v>432</v>
      </c>
      <c r="F424" s="27" t="s">
        <v>433</v>
      </c>
      <c r="G424" s="6">
        <v>1483.04</v>
      </c>
    </row>
    <row r="425" spans="1:7" ht="30" customHeight="1">
      <c r="A425" s="4">
        <f t="shared" si="6"/>
        <v>423</v>
      </c>
      <c r="B425" s="40" t="s">
        <v>430</v>
      </c>
      <c r="C425" s="4" t="s">
        <v>442</v>
      </c>
      <c r="D425" s="42" t="s">
        <v>834</v>
      </c>
      <c r="E425" s="41" t="s">
        <v>432</v>
      </c>
      <c r="F425" s="27" t="s">
        <v>433</v>
      </c>
      <c r="G425" s="6">
        <v>1483.04</v>
      </c>
    </row>
    <row r="426" spans="1:7" ht="30" customHeight="1">
      <c r="A426" s="4">
        <f t="shared" si="6"/>
        <v>424</v>
      </c>
      <c r="B426" s="40" t="s">
        <v>430</v>
      </c>
      <c r="C426" s="8" t="s">
        <v>443</v>
      </c>
      <c r="D426" s="42" t="s">
        <v>987</v>
      </c>
      <c r="E426" s="41" t="s">
        <v>435</v>
      </c>
      <c r="F426" s="27" t="s">
        <v>433</v>
      </c>
      <c r="G426" s="6">
        <v>1483.04</v>
      </c>
    </row>
    <row r="427" spans="1:7" ht="30" customHeight="1">
      <c r="A427" s="4">
        <f t="shared" si="6"/>
        <v>425</v>
      </c>
      <c r="B427" s="40" t="s">
        <v>430</v>
      </c>
      <c r="C427" s="8" t="s">
        <v>444</v>
      </c>
      <c r="D427" s="44" t="s">
        <v>988</v>
      </c>
      <c r="E427" s="41" t="s">
        <v>435</v>
      </c>
      <c r="F427" s="27" t="s">
        <v>433</v>
      </c>
      <c r="G427" s="6">
        <v>1483.04</v>
      </c>
    </row>
    <row r="428" spans="1:7" ht="30" customHeight="1">
      <c r="A428" s="4">
        <f t="shared" si="6"/>
        <v>426</v>
      </c>
      <c r="B428" s="40" t="s">
        <v>430</v>
      </c>
      <c r="C428" s="8" t="s">
        <v>445</v>
      </c>
      <c r="D428" s="42" t="s">
        <v>989</v>
      </c>
      <c r="E428" s="41" t="s">
        <v>435</v>
      </c>
      <c r="F428" s="27" t="s">
        <v>433</v>
      </c>
      <c r="G428" s="6">
        <v>1483.04</v>
      </c>
    </row>
    <row r="429" spans="1:7" ht="30" customHeight="1">
      <c r="A429" s="4">
        <f t="shared" si="6"/>
        <v>427</v>
      </c>
      <c r="B429" s="40" t="s">
        <v>430</v>
      </c>
      <c r="C429" s="8" t="s">
        <v>446</v>
      </c>
      <c r="D429" s="41" t="s">
        <v>990</v>
      </c>
      <c r="E429" s="41" t="s">
        <v>435</v>
      </c>
      <c r="F429" s="27" t="s">
        <v>433</v>
      </c>
      <c r="G429" s="6">
        <v>1483.04</v>
      </c>
    </row>
    <row r="430" spans="1:7" ht="30" customHeight="1">
      <c r="A430" s="4">
        <f t="shared" si="6"/>
        <v>428</v>
      </c>
      <c r="B430" s="40" t="s">
        <v>430</v>
      </c>
      <c r="C430" s="8" t="s">
        <v>447</v>
      </c>
      <c r="D430" s="44" t="s">
        <v>991</v>
      </c>
      <c r="E430" s="41" t="s">
        <v>432</v>
      </c>
      <c r="F430" s="27" t="s">
        <v>433</v>
      </c>
      <c r="G430" s="6">
        <v>1483.04</v>
      </c>
    </row>
    <row r="431" spans="1:7" ht="30" customHeight="1">
      <c r="A431" s="4">
        <f t="shared" si="6"/>
        <v>429</v>
      </c>
      <c r="B431" s="4" t="s">
        <v>448</v>
      </c>
      <c r="C431" s="8" t="s">
        <v>449</v>
      </c>
      <c r="D431" s="46" t="s">
        <v>992</v>
      </c>
      <c r="E431" s="45" t="s">
        <v>450</v>
      </c>
      <c r="F431" s="27" t="s">
        <v>433</v>
      </c>
      <c r="G431" s="6">
        <v>1483.04</v>
      </c>
    </row>
    <row r="432" spans="1:7" ht="30" customHeight="1">
      <c r="A432" s="4">
        <f t="shared" si="6"/>
        <v>430</v>
      </c>
      <c r="B432" s="4" t="s">
        <v>448</v>
      </c>
      <c r="C432" s="8" t="s">
        <v>451</v>
      </c>
      <c r="D432" s="46" t="s">
        <v>825</v>
      </c>
      <c r="E432" s="45" t="s">
        <v>432</v>
      </c>
      <c r="F432" s="27" t="s">
        <v>433</v>
      </c>
      <c r="G432" s="6">
        <v>1483.04</v>
      </c>
    </row>
    <row r="433" spans="1:7" ht="30" customHeight="1">
      <c r="A433" s="4">
        <f t="shared" si="6"/>
        <v>431</v>
      </c>
      <c r="B433" s="4" t="s">
        <v>448</v>
      </c>
      <c r="C433" s="8" t="s">
        <v>452</v>
      </c>
      <c r="D433" s="45" t="s">
        <v>993</v>
      </c>
      <c r="E433" s="45" t="s">
        <v>435</v>
      </c>
      <c r="F433" s="27" t="s">
        <v>433</v>
      </c>
      <c r="G433" s="6">
        <v>1483.04</v>
      </c>
    </row>
    <row r="434" spans="1:7" ht="30" customHeight="1">
      <c r="A434" s="4">
        <f t="shared" si="6"/>
        <v>432</v>
      </c>
      <c r="B434" s="4" t="s">
        <v>448</v>
      </c>
      <c r="C434" s="8" t="s">
        <v>453</v>
      </c>
      <c r="D434" s="45" t="s">
        <v>994</v>
      </c>
      <c r="E434" s="45" t="s">
        <v>432</v>
      </c>
      <c r="F434" s="27" t="s">
        <v>433</v>
      </c>
      <c r="G434" s="6">
        <v>1483.04</v>
      </c>
    </row>
    <row r="435" spans="1:7" ht="30" customHeight="1">
      <c r="A435" s="4">
        <f t="shared" si="6"/>
        <v>433</v>
      </c>
      <c r="B435" s="4" t="s">
        <v>448</v>
      </c>
      <c r="C435" s="8" t="s">
        <v>454</v>
      </c>
      <c r="D435" s="45" t="s">
        <v>995</v>
      </c>
      <c r="E435" s="45" t="s">
        <v>435</v>
      </c>
      <c r="F435" s="27" t="s">
        <v>433</v>
      </c>
      <c r="G435" s="6">
        <v>1483.04</v>
      </c>
    </row>
    <row r="436" spans="1:7" ht="30" customHeight="1">
      <c r="A436" s="4">
        <f t="shared" si="6"/>
        <v>434</v>
      </c>
      <c r="B436" s="4" t="s">
        <v>448</v>
      </c>
      <c r="C436" s="8" t="s">
        <v>455</v>
      </c>
      <c r="D436" s="45" t="s">
        <v>996</v>
      </c>
      <c r="E436" s="45" t="s">
        <v>432</v>
      </c>
      <c r="F436" s="27" t="s">
        <v>433</v>
      </c>
      <c r="G436" s="6">
        <v>1483.04</v>
      </c>
    </row>
    <row r="437" spans="1:7" ht="30" customHeight="1">
      <c r="A437" s="4">
        <f t="shared" si="6"/>
        <v>435</v>
      </c>
      <c r="B437" s="4" t="s">
        <v>448</v>
      </c>
      <c r="C437" s="8" t="s">
        <v>456</v>
      </c>
      <c r="D437" s="46" t="s">
        <v>997</v>
      </c>
      <c r="E437" s="45" t="s">
        <v>457</v>
      </c>
      <c r="F437" s="27" t="s">
        <v>433</v>
      </c>
      <c r="G437" s="6">
        <v>1483.04</v>
      </c>
    </row>
    <row r="438" spans="1:7" ht="30" customHeight="1">
      <c r="A438" s="4">
        <f t="shared" si="6"/>
        <v>436</v>
      </c>
      <c r="B438" s="4" t="s">
        <v>448</v>
      </c>
      <c r="C438" s="8" t="s">
        <v>458</v>
      </c>
      <c r="D438" s="45" t="s">
        <v>998</v>
      </c>
      <c r="E438" s="45" t="s">
        <v>435</v>
      </c>
      <c r="F438" s="27" t="s">
        <v>433</v>
      </c>
      <c r="G438" s="6">
        <v>1483.04</v>
      </c>
    </row>
    <row r="439" spans="1:7" ht="30" customHeight="1">
      <c r="A439" s="4">
        <f t="shared" si="6"/>
        <v>437</v>
      </c>
      <c r="B439" s="4" t="s">
        <v>448</v>
      </c>
      <c r="C439" s="8" t="s">
        <v>459</v>
      </c>
      <c r="D439" s="46" t="s">
        <v>999</v>
      </c>
      <c r="E439" s="45" t="s">
        <v>435</v>
      </c>
      <c r="F439" s="27" t="s">
        <v>433</v>
      </c>
      <c r="G439" s="6">
        <v>1483.04</v>
      </c>
    </row>
    <row r="440" spans="1:7" ht="30" customHeight="1">
      <c r="A440" s="4">
        <f t="shared" si="6"/>
        <v>438</v>
      </c>
      <c r="B440" s="4" t="s">
        <v>448</v>
      </c>
      <c r="C440" s="8" t="s">
        <v>460</v>
      </c>
      <c r="D440" s="46" t="s">
        <v>1000</v>
      </c>
      <c r="E440" s="45" t="s">
        <v>435</v>
      </c>
      <c r="F440" s="27" t="s">
        <v>433</v>
      </c>
      <c r="G440" s="6">
        <v>1483.04</v>
      </c>
    </row>
    <row r="441" spans="1:7" ht="30" customHeight="1">
      <c r="A441" s="4">
        <f t="shared" si="6"/>
        <v>439</v>
      </c>
      <c r="B441" s="4" t="s">
        <v>448</v>
      </c>
      <c r="C441" s="8" t="s">
        <v>461</v>
      </c>
      <c r="D441" s="45" t="s">
        <v>1001</v>
      </c>
      <c r="E441" s="45" t="s">
        <v>432</v>
      </c>
      <c r="F441" s="27" t="s">
        <v>433</v>
      </c>
      <c r="G441" s="6">
        <v>1483.04</v>
      </c>
    </row>
    <row r="442" spans="1:7" ht="30" customHeight="1">
      <c r="A442" s="4">
        <f t="shared" si="6"/>
        <v>440</v>
      </c>
      <c r="B442" s="4" t="s">
        <v>462</v>
      </c>
      <c r="C442" s="8" t="s">
        <v>463</v>
      </c>
      <c r="D442" s="46" t="s">
        <v>1002</v>
      </c>
      <c r="E442" s="45" t="s">
        <v>432</v>
      </c>
      <c r="F442" s="27" t="s">
        <v>433</v>
      </c>
      <c r="G442" s="6">
        <v>1483.04</v>
      </c>
    </row>
    <row r="443" spans="1:7" ht="30" customHeight="1">
      <c r="A443" s="4">
        <f t="shared" si="6"/>
        <v>441</v>
      </c>
      <c r="B443" s="4" t="s">
        <v>462</v>
      </c>
      <c r="C443" s="8" t="s">
        <v>464</v>
      </c>
      <c r="D443" s="47" t="s">
        <v>1003</v>
      </c>
      <c r="E443" s="45" t="s">
        <v>432</v>
      </c>
      <c r="F443" s="27" t="s">
        <v>433</v>
      </c>
      <c r="G443" s="6">
        <v>1483.04</v>
      </c>
    </row>
    <row r="444" spans="1:7" ht="30" customHeight="1">
      <c r="A444" s="4">
        <f t="shared" si="6"/>
        <v>442</v>
      </c>
      <c r="B444" s="4" t="s">
        <v>462</v>
      </c>
      <c r="C444" s="8" t="s">
        <v>465</v>
      </c>
      <c r="D444" s="45" t="s">
        <v>1004</v>
      </c>
      <c r="E444" s="45" t="s">
        <v>435</v>
      </c>
      <c r="F444" s="27" t="s">
        <v>433</v>
      </c>
      <c r="G444" s="6">
        <v>1483.04</v>
      </c>
    </row>
    <row r="445" spans="1:7" ht="30" customHeight="1">
      <c r="A445" s="4">
        <f t="shared" si="6"/>
        <v>443</v>
      </c>
      <c r="B445" s="4" t="s">
        <v>462</v>
      </c>
      <c r="C445" s="8" t="s">
        <v>466</v>
      </c>
      <c r="D445" s="46" t="s">
        <v>1005</v>
      </c>
      <c r="E445" s="45" t="s">
        <v>467</v>
      </c>
      <c r="F445" s="27" t="s">
        <v>433</v>
      </c>
      <c r="G445" s="6">
        <v>1483.04</v>
      </c>
    </row>
    <row r="446" spans="1:7" ht="30" customHeight="1">
      <c r="A446" s="4">
        <f t="shared" si="6"/>
        <v>444</v>
      </c>
      <c r="B446" s="4" t="s">
        <v>462</v>
      </c>
      <c r="C446" s="8" t="s">
        <v>468</v>
      </c>
      <c r="D446" s="48" t="s">
        <v>1006</v>
      </c>
      <c r="E446" s="45" t="s">
        <v>440</v>
      </c>
      <c r="F446" s="27" t="s">
        <v>433</v>
      </c>
      <c r="G446" s="6">
        <v>1483.04</v>
      </c>
    </row>
    <row r="447" spans="1:7" ht="30" customHeight="1">
      <c r="A447" s="4">
        <f t="shared" si="6"/>
        <v>445</v>
      </c>
      <c r="B447" s="4" t="s">
        <v>462</v>
      </c>
      <c r="C447" s="8" t="s">
        <v>469</v>
      </c>
      <c r="D447" s="48" t="s">
        <v>946</v>
      </c>
      <c r="E447" s="45" t="s">
        <v>432</v>
      </c>
      <c r="F447" s="27" t="s">
        <v>433</v>
      </c>
      <c r="G447" s="6">
        <v>1483.04</v>
      </c>
    </row>
    <row r="448" spans="1:7" ht="30" customHeight="1">
      <c r="A448" s="4">
        <f t="shared" si="6"/>
        <v>446</v>
      </c>
      <c r="B448" s="4" t="s">
        <v>462</v>
      </c>
      <c r="C448" s="8" t="s">
        <v>470</v>
      </c>
      <c r="D448" s="45" t="s">
        <v>1007</v>
      </c>
      <c r="E448" s="45" t="s">
        <v>467</v>
      </c>
      <c r="F448" s="27" t="s">
        <v>433</v>
      </c>
      <c r="G448" s="6">
        <v>1483.04</v>
      </c>
    </row>
    <row r="449" spans="1:7" ht="30" customHeight="1">
      <c r="A449" s="4">
        <f t="shared" si="6"/>
        <v>447</v>
      </c>
      <c r="B449" s="4" t="s">
        <v>462</v>
      </c>
      <c r="C449" s="8" t="s">
        <v>471</v>
      </c>
      <c r="D449" s="48" t="s">
        <v>1008</v>
      </c>
      <c r="E449" s="45" t="s">
        <v>467</v>
      </c>
      <c r="F449" s="27" t="s">
        <v>433</v>
      </c>
      <c r="G449" s="6">
        <v>1483.04</v>
      </c>
    </row>
    <row r="450" spans="1:7" ht="30" customHeight="1">
      <c r="A450" s="4">
        <f t="shared" si="6"/>
        <v>448</v>
      </c>
      <c r="B450" s="4" t="s">
        <v>462</v>
      </c>
      <c r="C450" s="8" t="s">
        <v>472</v>
      </c>
      <c r="D450" s="46" t="s">
        <v>645</v>
      </c>
      <c r="E450" s="45" t="s">
        <v>467</v>
      </c>
      <c r="F450" s="27" t="s">
        <v>433</v>
      </c>
      <c r="G450" s="6">
        <v>1483.04</v>
      </c>
    </row>
    <row r="451" spans="1:7" ht="30" customHeight="1">
      <c r="A451" s="4">
        <f t="shared" si="6"/>
        <v>449</v>
      </c>
      <c r="B451" s="4" t="s">
        <v>462</v>
      </c>
      <c r="C451" s="8" t="s">
        <v>473</v>
      </c>
      <c r="D451" s="45" t="s">
        <v>1009</v>
      </c>
      <c r="E451" s="45" t="s">
        <v>467</v>
      </c>
      <c r="F451" s="27" t="s">
        <v>433</v>
      </c>
      <c r="G451" s="6">
        <v>1483.04</v>
      </c>
    </row>
    <row r="452" spans="1:7" ht="30" customHeight="1">
      <c r="A452" s="4">
        <f t="shared" ref="A452:A515" si="7">ROW()-2</f>
        <v>450</v>
      </c>
      <c r="B452" s="4" t="s">
        <v>462</v>
      </c>
      <c r="C452" s="23" t="s">
        <v>474</v>
      </c>
      <c r="D452" s="49" t="s">
        <v>735</v>
      </c>
      <c r="E452" s="23" t="s">
        <v>432</v>
      </c>
      <c r="F452" s="27" t="s">
        <v>433</v>
      </c>
      <c r="G452" s="6">
        <v>1435.04</v>
      </c>
    </row>
    <row r="453" spans="1:7" ht="30" customHeight="1">
      <c r="A453" s="4">
        <f t="shared" si="7"/>
        <v>451</v>
      </c>
      <c r="B453" s="4" t="s">
        <v>475</v>
      </c>
      <c r="C453" s="8" t="s">
        <v>476</v>
      </c>
      <c r="D453" s="46" t="s">
        <v>1010</v>
      </c>
      <c r="E453" s="45" t="s">
        <v>432</v>
      </c>
      <c r="F453" s="27" t="s">
        <v>433</v>
      </c>
      <c r="G453" s="6">
        <v>1483.04</v>
      </c>
    </row>
    <row r="454" spans="1:7" ht="30" customHeight="1">
      <c r="A454" s="4">
        <f t="shared" si="7"/>
        <v>452</v>
      </c>
      <c r="B454" s="4" t="s">
        <v>475</v>
      </c>
      <c r="C454" s="8" t="s">
        <v>477</v>
      </c>
      <c r="D454" s="46" t="s">
        <v>836</v>
      </c>
      <c r="E454" s="45" t="s">
        <v>432</v>
      </c>
      <c r="F454" s="27" t="s">
        <v>433</v>
      </c>
      <c r="G454" s="6">
        <v>1483.04</v>
      </c>
    </row>
    <row r="455" spans="1:7" ht="30" customHeight="1">
      <c r="A455" s="4">
        <f t="shared" si="7"/>
        <v>453</v>
      </c>
      <c r="B455" s="4" t="s">
        <v>475</v>
      </c>
      <c r="C455" s="8" t="s">
        <v>478</v>
      </c>
      <c r="D455" s="46" t="s">
        <v>991</v>
      </c>
      <c r="E455" s="45" t="s">
        <v>435</v>
      </c>
      <c r="F455" s="27" t="s">
        <v>433</v>
      </c>
      <c r="G455" s="6">
        <v>1483.04</v>
      </c>
    </row>
    <row r="456" spans="1:7" ht="30" customHeight="1">
      <c r="A456" s="4">
        <f t="shared" si="7"/>
        <v>454</v>
      </c>
      <c r="B456" s="4" t="s">
        <v>475</v>
      </c>
      <c r="C456" s="8" t="s">
        <v>479</v>
      </c>
      <c r="D456" s="45" t="s">
        <v>1011</v>
      </c>
      <c r="E456" s="45" t="s">
        <v>432</v>
      </c>
      <c r="F456" s="27" t="s">
        <v>433</v>
      </c>
      <c r="G456" s="6">
        <v>1483.04</v>
      </c>
    </row>
    <row r="457" spans="1:7" ht="30" customHeight="1">
      <c r="A457" s="4">
        <f t="shared" si="7"/>
        <v>455</v>
      </c>
      <c r="B457" s="4" t="s">
        <v>475</v>
      </c>
      <c r="C457" s="8" t="s">
        <v>480</v>
      </c>
      <c r="D457" s="48" t="s">
        <v>1012</v>
      </c>
      <c r="E457" s="45" t="s">
        <v>432</v>
      </c>
      <c r="F457" s="27" t="s">
        <v>433</v>
      </c>
      <c r="G457" s="6">
        <v>1483.04</v>
      </c>
    </row>
    <row r="458" spans="1:7" ht="30" customHeight="1">
      <c r="A458" s="4">
        <f t="shared" si="7"/>
        <v>456</v>
      </c>
      <c r="B458" s="4" t="s">
        <v>475</v>
      </c>
      <c r="C458" s="8" t="s">
        <v>481</v>
      </c>
      <c r="D458" s="46" t="s">
        <v>1013</v>
      </c>
      <c r="E458" s="45" t="s">
        <v>435</v>
      </c>
      <c r="F458" s="27" t="s">
        <v>433</v>
      </c>
      <c r="G458" s="6">
        <v>1483.04</v>
      </c>
    </row>
    <row r="459" spans="1:7" ht="30" customHeight="1">
      <c r="A459" s="4">
        <f t="shared" si="7"/>
        <v>457</v>
      </c>
      <c r="B459" s="4" t="s">
        <v>475</v>
      </c>
      <c r="C459" s="8" t="s">
        <v>482</v>
      </c>
      <c r="D459" s="46" t="s">
        <v>1014</v>
      </c>
      <c r="E459" s="45" t="s">
        <v>435</v>
      </c>
      <c r="F459" s="27" t="s">
        <v>433</v>
      </c>
      <c r="G459" s="6">
        <v>1483.04</v>
      </c>
    </row>
    <row r="460" spans="1:7" ht="30" customHeight="1">
      <c r="A460" s="4">
        <f t="shared" si="7"/>
        <v>458</v>
      </c>
      <c r="B460" s="4" t="s">
        <v>475</v>
      </c>
      <c r="C460" s="8" t="s">
        <v>483</v>
      </c>
      <c r="D460" s="46" t="s">
        <v>1015</v>
      </c>
      <c r="E460" s="45" t="s">
        <v>435</v>
      </c>
      <c r="F460" s="27" t="s">
        <v>433</v>
      </c>
      <c r="G460" s="6">
        <v>1483.04</v>
      </c>
    </row>
    <row r="461" spans="1:7" ht="30" customHeight="1">
      <c r="A461" s="4">
        <f t="shared" si="7"/>
        <v>459</v>
      </c>
      <c r="B461" s="4" t="s">
        <v>475</v>
      </c>
      <c r="C461" s="8" t="s">
        <v>484</v>
      </c>
      <c r="D461" s="46" t="s">
        <v>735</v>
      </c>
      <c r="E461" s="45" t="s">
        <v>435</v>
      </c>
      <c r="F461" s="27" t="s">
        <v>433</v>
      </c>
      <c r="G461" s="6">
        <v>1483.04</v>
      </c>
    </row>
    <row r="462" spans="1:7" ht="30" customHeight="1">
      <c r="A462" s="4">
        <f t="shared" si="7"/>
        <v>460</v>
      </c>
      <c r="B462" s="4" t="s">
        <v>475</v>
      </c>
      <c r="C462" s="8" t="s">
        <v>485</v>
      </c>
      <c r="D462" s="48" t="s">
        <v>735</v>
      </c>
      <c r="E462" s="45" t="s">
        <v>440</v>
      </c>
      <c r="F462" s="27" t="s">
        <v>433</v>
      </c>
      <c r="G462" s="6">
        <v>1483.04</v>
      </c>
    </row>
    <row r="463" spans="1:7" ht="30" customHeight="1">
      <c r="A463" s="4">
        <f t="shared" si="7"/>
        <v>461</v>
      </c>
      <c r="B463" s="4" t="s">
        <v>475</v>
      </c>
      <c r="C463" s="8" t="s">
        <v>486</v>
      </c>
      <c r="D463" s="48" t="s">
        <v>1016</v>
      </c>
      <c r="E463" s="45" t="s">
        <v>435</v>
      </c>
      <c r="F463" s="27" t="s">
        <v>433</v>
      </c>
      <c r="G463" s="6">
        <v>1483.04</v>
      </c>
    </row>
    <row r="464" spans="1:7" ht="30" customHeight="1">
      <c r="A464" s="4">
        <f t="shared" si="7"/>
        <v>462</v>
      </c>
      <c r="B464" s="4" t="s">
        <v>475</v>
      </c>
      <c r="C464" s="8" t="s">
        <v>487</v>
      </c>
      <c r="D464" s="46" t="s">
        <v>1017</v>
      </c>
      <c r="E464" s="45" t="s">
        <v>432</v>
      </c>
      <c r="F464" s="27" t="s">
        <v>433</v>
      </c>
      <c r="G464" s="6">
        <v>1483.04</v>
      </c>
    </row>
    <row r="465" spans="1:7" ht="30" customHeight="1">
      <c r="A465" s="4">
        <f t="shared" si="7"/>
        <v>463</v>
      </c>
      <c r="B465" s="4" t="s">
        <v>488</v>
      </c>
      <c r="C465" s="8" t="s">
        <v>489</v>
      </c>
      <c r="D465" s="46" t="s">
        <v>991</v>
      </c>
      <c r="E465" s="45" t="s">
        <v>435</v>
      </c>
      <c r="F465" s="27" t="s">
        <v>433</v>
      </c>
      <c r="G465" s="6">
        <v>1483.04</v>
      </c>
    </row>
    <row r="466" spans="1:7" ht="30" customHeight="1">
      <c r="A466" s="4">
        <f t="shared" si="7"/>
        <v>464</v>
      </c>
      <c r="B466" s="4" t="s">
        <v>488</v>
      </c>
      <c r="C466" s="8" t="s">
        <v>490</v>
      </c>
      <c r="D466" s="50" t="s">
        <v>1012</v>
      </c>
      <c r="E466" s="45" t="s">
        <v>432</v>
      </c>
      <c r="F466" s="27" t="s">
        <v>433</v>
      </c>
      <c r="G466" s="6">
        <v>1483.04</v>
      </c>
    </row>
    <row r="467" spans="1:7" ht="30" customHeight="1">
      <c r="A467" s="4">
        <f t="shared" si="7"/>
        <v>465</v>
      </c>
      <c r="B467" s="4" t="s">
        <v>488</v>
      </c>
      <c r="C467" s="47" t="s">
        <v>491</v>
      </c>
      <c r="D467" s="48" t="s">
        <v>977</v>
      </c>
      <c r="E467" s="45" t="s">
        <v>432</v>
      </c>
      <c r="F467" s="27" t="s">
        <v>433</v>
      </c>
      <c r="G467" s="6">
        <v>1483.04</v>
      </c>
    </row>
    <row r="468" spans="1:7" ht="30" customHeight="1">
      <c r="A468" s="4">
        <f t="shared" si="7"/>
        <v>466</v>
      </c>
      <c r="B468" s="4" t="s">
        <v>488</v>
      </c>
      <c r="C468" s="8" t="s">
        <v>492</v>
      </c>
      <c r="D468" s="46" t="s">
        <v>1018</v>
      </c>
      <c r="E468" s="45" t="s">
        <v>457</v>
      </c>
      <c r="F468" s="27" t="s">
        <v>433</v>
      </c>
      <c r="G468" s="6">
        <v>1483.04</v>
      </c>
    </row>
    <row r="469" spans="1:7" ht="30" customHeight="1">
      <c r="A469" s="4">
        <f t="shared" si="7"/>
        <v>467</v>
      </c>
      <c r="B469" s="4" t="s">
        <v>488</v>
      </c>
      <c r="C469" s="8" t="s">
        <v>493</v>
      </c>
      <c r="D469" s="46" t="s">
        <v>946</v>
      </c>
      <c r="E469" s="45" t="s">
        <v>435</v>
      </c>
      <c r="F469" s="27" t="s">
        <v>433</v>
      </c>
      <c r="G469" s="6">
        <v>1483.04</v>
      </c>
    </row>
    <row r="470" spans="1:7" ht="30" customHeight="1">
      <c r="A470" s="4">
        <f t="shared" si="7"/>
        <v>468</v>
      </c>
      <c r="B470" s="4" t="s">
        <v>488</v>
      </c>
      <c r="C470" s="8" t="s">
        <v>494</v>
      </c>
      <c r="D470" s="50" t="s">
        <v>854</v>
      </c>
      <c r="E470" s="45" t="s">
        <v>432</v>
      </c>
      <c r="F470" s="27" t="s">
        <v>433</v>
      </c>
      <c r="G470" s="6">
        <v>1483.04</v>
      </c>
    </row>
    <row r="471" spans="1:7" ht="30" customHeight="1">
      <c r="A471" s="4">
        <f t="shared" si="7"/>
        <v>469</v>
      </c>
      <c r="B471" s="4" t="s">
        <v>488</v>
      </c>
      <c r="C471" s="8" t="s">
        <v>495</v>
      </c>
      <c r="D471" s="48" t="s">
        <v>665</v>
      </c>
      <c r="E471" s="45" t="s">
        <v>432</v>
      </c>
      <c r="F471" s="27" t="s">
        <v>433</v>
      </c>
      <c r="G471" s="6">
        <v>1483.04</v>
      </c>
    </row>
    <row r="472" spans="1:7" ht="30" customHeight="1">
      <c r="A472" s="4">
        <f t="shared" si="7"/>
        <v>470</v>
      </c>
      <c r="B472" s="4" t="s">
        <v>488</v>
      </c>
      <c r="C472" s="8" t="s">
        <v>496</v>
      </c>
      <c r="D472" s="47" t="s">
        <v>1019</v>
      </c>
      <c r="E472" s="45" t="s">
        <v>435</v>
      </c>
      <c r="F472" s="27" t="s">
        <v>433</v>
      </c>
      <c r="G472" s="6">
        <v>1483.04</v>
      </c>
    </row>
    <row r="473" spans="1:7" ht="30" customHeight="1">
      <c r="A473" s="4">
        <f t="shared" si="7"/>
        <v>471</v>
      </c>
      <c r="B473" s="4" t="s">
        <v>488</v>
      </c>
      <c r="C473" s="8" t="s">
        <v>497</v>
      </c>
      <c r="D473" s="46" t="s">
        <v>1020</v>
      </c>
      <c r="E473" s="45" t="s">
        <v>435</v>
      </c>
      <c r="F473" s="27" t="s">
        <v>433</v>
      </c>
      <c r="G473" s="6">
        <v>1483.04</v>
      </c>
    </row>
    <row r="474" spans="1:7" ht="30" customHeight="1">
      <c r="A474" s="4">
        <f t="shared" si="7"/>
        <v>472</v>
      </c>
      <c r="B474" s="4" t="s">
        <v>488</v>
      </c>
      <c r="C474" s="23" t="s">
        <v>498</v>
      </c>
      <c r="D474" s="27" t="s">
        <v>1021</v>
      </c>
      <c r="E474" s="23" t="s">
        <v>435</v>
      </c>
      <c r="F474" s="27" t="s">
        <v>433</v>
      </c>
      <c r="G474" s="6">
        <v>1435.04</v>
      </c>
    </row>
    <row r="475" spans="1:7" ht="30" customHeight="1">
      <c r="A475" s="4">
        <f t="shared" si="7"/>
        <v>473</v>
      </c>
      <c r="B475" s="45" t="s">
        <v>499</v>
      </c>
      <c r="C475" s="8" t="s">
        <v>500</v>
      </c>
      <c r="D475" s="46" t="s">
        <v>1022</v>
      </c>
      <c r="E475" s="45" t="s">
        <v>432</v>
      </c>
      <c r="F475" s="27" t="s">
        <v>433</v>
      </c>
      <c r="G475" s="6">
        <v>1483.04</v>
      </c>
    </row>
    <row r="476" spans="1:7" ht="30" customHeight="1">
      <c r="A476" s="4">
        <f t="shared" si="7"/>
        <v>474</v>
      </c>
      <c r="B476" s="45" t="s">
        <v>499</v>
      </c>
      <c r="C476" s="8" t="s">
        <v>501</v>
      </c>
      <c r="D476" s="45" t="s">
        <v>1023</v>
      </c>
      <c r="E476" s="45" t="s">
        <v>432</v>
      </c>
      <c r="F476" s="27" t="s">
        <v>433</v>
      </c>
      <c r="G476" s="6">
        <v>1483.04</v>
      </c>
    </row>
    <row r="477" spans="1:7" ht="30" customHeight="1">
      <c r="A477" s="4">
        <f t="shared" si="7"/>
        <v>475</v>
      </c>
      <c r="B477" s="45" t="s">
        <v>499</v>
      </c>
      <c r="C477" s="8" t="s">
        <v>502</v>
      </c>
      <c r="D477" s="45" t="s">
        <v>1024</v>
      </c>
      <c r="E477" s="45" t="s">
        <v>432</v>
      </c>
      <c r="F477" s="27" t="s">
        <v>433</v>
      </c>
      <c r="G477" s="6">
        <v>1483.04</v>
      </c>
    </row>
    <row r="478" spans="1:7" ht="30" customHeight="1">
      <c r="A478" s="4">
        <f t="shared" si="7"/>
        <v>476</v>
      </c>
      <c r="B478" s="45" t="s">
        <v>499</v>
      </c>
      <c r="C478" s="8" t="s">
        <v>503</v>
      </c>
      <c r="D478" s="46" t="s">
        <v>1025</v>
      </c>
      <c r="E478" s="45" t="s">
        <v>435</v>
      </c>
      <c r="F478" s="27" t="s">
        <v>433</v>
      </c>
      <c r="G478" s="6">
        <v>1483.04</v>
      </c>
    </row>
    <row r="479" spans="1:7" ht="30" customHeight="1">
      <c r="A479" s="4">
        <f t="shared" si="7"/>
        <v>477</v>
      </c>
      <c r="B479" s="45" t="s">
        <v>499</v>
      </c>
      <c r="C479" s="8" t="s">
        <v>504</v>
      </c>
      <c r="D479" s="50" t="s">
        <v>1026</v>
      </c>
      <c r="E479" s="45" t="s">
        <v>505</v>
      </c>
      <c r="F479" s="27" t="s">
        <v>433</v>
      </c>
      <c r="G479" s="6">
        <v>1483.04</v>
      </c>
    </row>
    <row r="480" spans="1:7" ht="30" customHeight="1">
      <c r="A480" s="4">
        <f t="shared" si="7"/>
        <v>478</v>
      </c>
      <c r="B480" s="45" t="s">
        <v>499</v>
      </c>
      <c r="C480" s="8" t="s">
        <v>506</v>
      </c>
      <c r="D480" s="45" t="s">
        <v>944</v>
      </c>
      <c r="E480" s="45" t="s">
        <v>435</v>
      </c>
      <c r="F480" s="27" t="s">
        <v>433</v>
      </c>
      <c r="G480" s="6">
        <v>1483.04</v>
      </c>
    </row>
    <row r="481" spans="1:7" ht="30" customHeight="1">
      <c r="A481" s="4">
        <f t="shared" si="7"/>
        <v>479</v>
      </c>
      <c r="B481" s="45" t="s">
        <v>499</v>
      </c>
      <c r="C481" s="8" t="s">
        <v>507</v>
      </c>
      <c r="D481" s="46" t="s">
        <v>1027</v>
      </c>
      <c r="E481" s="45" t="s">
        <v>432</v>
      </c>
      <c r="F481" s="27" t="s">
        <v>433</v>
      </c>
      <c r="G481" s="6">
        <v>1483.04</v>
      </c>
    </row>
    <row r="482" spans="1:7" ht="30" customHeight="1">
      <c r="A482" s="4">
        <f t="shared" si="7"/>
        <v>480</v>
      </c>
      <c r="B482" s="45" t="s">
        <v>499</v>
      </c>
      <c r="C482" s="8" t="s">
        <v>508</v>
      </c>
      <c r="D482" s="46" t="s">
        <v>1028</v>
      </c>
      <c r="E482" s="45" t="s">
        <v>435</v>
      </c>
      <c r="F482" s="27" t="s">
        <v>433</v>
      </c>
      <c r="G482" s="6">
        <v>1483.04</v>
      </c>
    </row>
    <row r="483" spans="1:7" ht="30" customHeight="1">
      <c r="A483" s="4">
        <f t="shared" si="7"/>
        <v>481</v>
      </c>
      <c r="B483" s="45" t="s">
        <v>499</v>
      </c>
      <c r="C483" s="8" t="s">
        <v>509</v>
      </c>
      <c r="D483" s="45" t="s">
        <v>630</v>
      </c>
      <c r="E483" s="45" t="s">
        <v>435</v>
      </c>
      <c r="F483" s="27" t="s">
        <v>433</v>
      </c>
      <c r="G483" s="6">
        <v>1483.04</v>
      </c>
    </row>
    <row r="484" spans="1:7" ht="30" customHeight="1">
      <c r="A484" s="4">
        <f t="shared" si="7"/>
        <v>482</v>
      </c>
      <c r="B484" s="45" t="s">
        <v>499</v>
      </c>
      <c r="C484" s="8" t="s">
        <v>510</v>
      </c>
      <c r="D484" s="45" t="s">
        <v>661</v>
      </c>
      <c r="E484" s="45" t="s">
        <v>440</v>
      </c>
      <c r="F484" s="27" t="s">
        <v>433</v>
      </c>
      <c r="G484" s="6">
        <v>1483.04</v>
      </c>
    </row>
    <row r="485" spans="1:7" ht="30" customHeight="1">
      <c r="A485" s="4">
        <f t="shared" si="7"/>
        <v>483</v>
      </c>
      <c r="B485" s="45" t="s">
        <v>511</v>
      </c>
      <c r="C485" s="8" t="s">
        <v>512</v>
      </c>
      <c r="D485" s="46" t="s">
        <v>1029</v>
      </c>
      <c r="E485" s="45" t="s">
        <v>513</v>
      </c>
      <c r="F485" s="27" t="s">
        <v>433</v>
      </c>
      <c r="G485" s="6">
        <v>1483.04</v>
      </c>
    </row>
    <row r="486" spans="1:7" ht="30" customHeight="1">
      <c r="A486" s="4">
        <f t="shared" si="7"/>
        <v>484</v>
      </c>
      <c r="B486" s="45" t="s">
        <v>511</v>
      </c>
      <c r="C486" s="8" t="s">
        <v>514</v>
      </c>
      <c r="D486" s="50" t="s">
        <v>1030</v>
      </c>
      <c r="E486" s="45" t="s">
        <v>432</v>
      </c>
      <c r="F486" s="27" t="s">
        <v>433</v>
      </c>
      <c r="G486" s="6">
        <v>1483.04</v>
      </c>
    </row>
    <row r="487" spans="1:7" ht="30" customHeight="1">
      <c r="A487" s="4">
        <f t="shared" si="7"/>
        <v>485</v>
      </c>
      <c r="B487" s="45" t="s">
        <v>511</v>
      </c>
      <c r="C487" s="8" t="s">
        <v>515</v>
      </c>
      <c r="D487" s="45" t="s">
        <v>756</v>
      </c>
      <c r="E487" s="45" t="s">
        <v>432</v>
      </c>
      <c r="F487" s="27" t="s">
        <v>433</v>
      </c>
      <c r="G487" s="6">
        <v>1483.04</v>
      </c>
    </row>
    <row r="488" spans="1:7" ht="30" customHeight="1">
      <c r="A488" s="4">
        <f t="shared" si="7"/>
        <v>486</v>
      </c>
      <c r="B488" s="45" t="s">
        <v>511</v>
      </c>
      <c r="C488" s="8" t="s">
        <v>516</v>
      </c>
      <c r="D488" s="45" t="s">
        <v>1031</v>
      </c>
      <c r="E488" s="45" t="s">
        <v>513</v>
      </c>
      <c r="F488" s="27" t="s">
        <v>433</v>
      </c>
      <c r="G488" s="6">
        <v>1483.04</v>
      </c>
    </row>
    <row r="489" spans="1:7" ht="30" customHeight="1">
      <c r="A489" s="4">
        <f t="shared" si="7"/>
        <v>487</v>
      </c>
      <c r="B489" s="45" t="s">
        <v>511</v>
      </c>
      <c r="C489" s="8" t="s">
        <v>517</v>
      </c>
      <c r="D489" s="46" t="s">
        <v>1032</v>
      </c>
      <c r="E489" s="45" t="s">
        <v>513</v>
      </c>
      <c r="F489" s="27" t="s">
        <v>433</v>
      </c>
      <c r="G489" s="6">
        <v>1483.04</v>
      </c>
    </row>
    <row r="490" spans="1:7" ht="30" customHeight="1">
      <c r="A490" s="4">
        <f t="shared" si="7"/>
        <v>488</v>
      </c>
      <c r="B490" s="45" t="s">
        <v>511</v>
      </c>
      <c r="C490" s="8" t="s">
        <v>518</v>
      </c>
      <c r="D490" s="46" t="s">
        <v>1033</v>
      </c>
      <c r="E490" s="45" t="s">
        <v>432</v>
      </c>
      <c r="F490" s="27" t="s">
        <v>433</v>
      </c>
      <c r="G490" s="6">
        <v>1483.04</v>
      </c>
    </row>
    <row r="491" spans="1:7" ht="30" customHeight="1">
      <c r="A491" s="4">
        <f t="shared" si="7"/>
        <v>489</v>
      </c>
      <c r="B491" s="45" t="s">
        <v>511</v>
      </c>
      <c r="C491" s="8" t="s">
        <v>519</v>
      </c>
      <c r="D491" s="47" t="s">
        <v>1034</v>
      </c>
      <c r="E491" s="45" t="s">
        <v>432</v>
      </c>
      <c r="F491" s="27" t="s">
        <v>433</v>
      </c>
      <c r="G491" s="6">
        <v>1483.04</v>
      </c>
    </row>
    <row r="492" spans="1:7" ht="30" customHeight="1">
      <c r="A492" s="4">
        <f t="shared" si="7"/>
        <v>490</v>
      </c>
      <c r="B492" s="45" t="s">
        <v>511</v>
      </c>
      <c r="C492" s="8" t="s">
        <v>520</v>
      </c>
      <c r="D492" s="45" t="s">
        <v>1035</v>
      </c>
      <c r="E492" s="45" t="s">
        <v>513</v>
      </c>
      <c r="F492" s="27" t="s">
        <v>433</v>
      </c>
      <c r="G492" s="6">
        <v>1483.04</v>
      </c>
    </row>
    <row r="493" spans="1:7" ht="30" customHeight="1">
      <c r="A493" s="4">
        <f t="shared" si="7"/>
        <v>491</v>
      </c>
      <c r="B493" s="45" t="s">
        <v>511</v>
      </c>
      <c r="C493" s="8" t="s">
        <v>521</v>
      </c>
      <c r="D493" s="46" t="s">
        <v>1036</v>
      </c>
      <c r="E493" s="45" t="s">
        <v>440</v>
      </c>
      <c r="F493" s="27" t="s">
        <v>433</v>
      </c>
      <c r="G493" s="6">
        <v>1483.04</v>
      </c>
    </row>
    <row r="494" spans="1:7" ht="30" customHeight="1">
      <c r="A494" s="4">
        <f t="shared" si="7"/>
        <v>492</v>
      </c>
      <c r="B494" s="45" t="s">
        <v>511</v>
      </c>
      <c r="C494" s="8" t="s">
        <v>522</v>
      </c>
      <c r="D494" s="46" t="s">
        <v>739</v>
      </c>
      <c r="E494" s="45" t="s">
        <v>513</v>
      </c>
      <c r="F494" s="27" t="s">
        <v>433</v>
      </c>
      <c r="G494" s="6">
        <v>1483.04</v>
      </c>
    </row>
    <row r="495" spans="1:7" ht="30" customHeight="1">
      <c r="A495" s="4">
        <f t="shared" si="7"/>
        <v>493</v>
      </c>
      <c r="B495" s="45" t="s">
        <v>511</v>
      </c>
      <c r="C495" s="8" t="s">
        <v>523</v>
      </c>
      <c r="D495" s="50" t="s">
        <v>1037</v>
      </c>
      <c r="E495" s="45" t="s">
        <v>432</v>
      </c>
      <c r="F495" s="27" t="s">
        <v>433</v>
      </c>
      <c r="G495" s="6">
        <v>1483.04</v>
      </c>
    </row>
    <row r="496" spans="1:7" ht="30" customHeight="1">
      <c r="A496" s="4">
        <f t="shared" si="7"/>
        <v>494</v>
      </c>
      <c r="B496" s="4" t="s">
        <v>524</v>
      </c>
      <c r="C496" s="8" t="s">
        <v>525</v>
      </c>
      <c r="D496" s="45" t="s">
        <v>869</v>
      </c>
      <c r="E496" s="45" t="s">
        <v>432</v>
      </c>
      <c r="F496" s="27" t="s">
        <v>433</v>
      </c>
      <c r="G496" s="6">
        <v>1483.04</v>
      </c>
    </row>
    <row r="497" spans="1:7" ht="30" customHeight="1">
      <c r="A497" s="4">
        <f t="shared" si="7"/>
        <v>495</v>
      </c>
      <c r="B497" s="4" t="s">
        <v>524</v>
      </c>
      <c r="C497" s="8" t="s">
        <v>526</v>
      </c>
      <c r="D497" s="45" t="s">
        <v>1038</v>
      </c>
      <c r="E497" s="45" t="s">
        <v>432</v>
      </c>
      <c r="F497" s="27" t="s">
        <v>433</v>
      </c>
      <c r="G497" s="6">
        <v>1483.04</v>
      </c>
    </row>
    <row r="498" spans="1:7" ht="30" customHeight="1">
      <c r="A498" s="4">
        <f t="shared" si="7"/>
        <v>496</v>
      </c>
      <c r="B498" s="4" t="s">
        <v>524</v>
      </c>
      <c r="C498" s="8" t="s">
        <v>527</v>
      </c>
      <c r="D498" s="45" t="s">
        <v>659</v>
      </c>
      <c r="E498" s="45" t="s">
        <v>432</v>
      </c>
      <c r="F498" s="27" t="s">
        <v>433</v>
      </c>
      <c r="G498" s="6">
        <v>1483.04</v>
      </c>
    </row>
    <row r="499" spans="1:7" ht="30" customHeight="1">
      <c r="A499" s="4">
        <f t="shared" si="7"/>
        <v>497</v>
      </c>
      <c r="B499" s="4" t="s">
        <v>524</v>
      </c>
      <c r="C499" s="8" t="s">
        <v>528</v>
      </c>
      <c r="D499" s="45" t="s">
        <v>1039</v>
      </c>
      <c r="E499" s="45" t="s">
        <v>432</v>
      </c>
      <c r="F499" s="27" t="s">
        <v>433</v>
      </c>
      <c r="G499" s="6">
        <v>1483.04</v>
      </c>
    </row>
    <row r="500" spans="1:7" ht="30" customHeight="1">
      <c r="A500" s="4">
        <f t="shared" si="7"/>
        <v>498</v>
      </c>
      <c r="B500" s="4" t="s">
        <v>524</v>
      </c>
      <c r="C500" s="8" t="s">
        <v>529</v>
      </c>
      <c r="D500" s="48" t="s">
        <v>1040</v>
      </c>
      <c r="E500" s="45" t="s">
        <v>435</v>
      </c>
      <c r="F500" s="27" t="s">
        <v>433</v>
      </c>
      <c r="G500" s="6">
        <v>1483.04</v>
      </c>
    </row>
    <row r="501" spans="1:7" ht="30" customHeight="1">
      <c r="A501" s="4">
        <f t="shared" si="7"/>
        <v>499</v>
      </c>
      <c r="B501" s="4" t="s">
        <v>524</v>
      </c>
      <c r="C501" s="8" t="s">
        <v>530</v>
      </c>
      <c r="D501" s="46" t="s">
        <v>1041</v>
      </c>
      <c r="E501" s="45" t="s">
        <v>531</v>
      </c>
      <c r="F501" s="27" t="s">
        <v>433</v>
      </c>
      <c r="G501" s="6">
        <v>1483.04</v>
      </c>
    </row>
    <row r="502" spans="1:7" ht="30" customHeight="1">
      <c r="A502" s="4">
        <f t="shared" si="7"/>
        <v>500</v>
      </c>
      <c r="B502" s="4" t="s">
        <v>524</v>
      </c>
      <c r="C502" s="8" t="s">
        <v>532</v>
      </c>
      <c r="D502" s="46" t="s">
        <v>1042</v>
      </c>
      <c r="E502" s="45" t="s">
        <v>435</v>
      </c>
      <c r="F502" s="27" t="s">
        <v>433</v>
      </c>
      <c r="G502" s="6">
        <v>1483.04</v>
      </c>
    </row>
    <row r="503" spans="1:7" ht="30" customHeight="1">
      <c r="A503" s="4">
        <f t="shared" si="7"/>
        <v>501</v>
      </c>
      <c r="B503" s="4" t="s">
        <v>524</v>
      </c>
      <c r="C503" s="8" t="s">
        <v>148</v>
      </c>
      <c r="D503" s="47" t="s">
        <v>1043</v>
      </c>
      <c r="E503" s="45" t="s">
        <v>435</v>
      </c>
      <c r="F503" s="27" t="s">
        <v>433</v>
      </c>
      <c r="G503" s="6">
        <v>1483.04</v>
      </c>
    </row>
    <row r="504" spans="1:7" ht="30" customHeight="1">
      <c r="A504" s="4">
        <f t="shared" si="7"/>
        <v>502</v>
      </c>
      <c r="B504" s="4" t="s">
        <v>524</v>
      </c>
      <c r="C504" s="8" t="s">
        <v>533</v>
      </c>
      <c r="D504" s="45" t="s">
        <v>685</v>
      </c>
      <c r="E504" s="45" t="s">
        <v>457</v>
      </c>
      <c r="F504" s="27" t="s">
        <v>433</v>
      </c>
      <c r="G504" s="6">
        <v>1483.04</v>
      </c>
    </row>
    <row r="505" spans="1:7" ht="30" customHeight="1">
      <c r="A505" s="4">
        <f t="shared" si="7"/>
        <v>503</v>
      </c>
      <c r="B505" s="45" t="s">
        <v>534</v>
      </c>
      <c r="C505" s="8" t="s">
        <v>535</v>
      </c>
      <c r="D505" s="47" t="s">
        <v>719</v>
      </c>
      <c r="E505" s="45" t="s">
        <v>432</v>
      </c>
      <c r="F505" s="27" t="s">
        <v>433</v>
      </c>
      <c r="G505" s="6">
        <v>1483.04</v>
      </c>
    </row>
    <row r="506" spans="1:7" ht="30" customHeight="1">
      <c r="A506" s="4">
        <f t="shared" si="7"/>
        <v>504</v>
      </c>
      <c r="B506" s="45" t="s">
        <v>534</v>
      </c>
      <c r="C506" s="8" t="s">
        <v>536</v>
      </c>
      <c r="D506" s="47" t="s">
        <v>941</v>
      </c>
      <c r="E506" s="45" t="s">
        <v>432</v>
      </c>
      <c r="F506" s="27" t="s">
        <v>433</v>
      </c>
      <c r="G506" s="6">
        <v>1483.04</v>
      </c>
    </row>
    <row r="507" spans="1:7" ht="30" customHeight="1">
      <c r="A507" s="4">
        <f t="shared" si="7"/>
        <v>505</v>
      </c>
      <c r="B507" s="45" t="s">
        <v>534</v>
      </c>
      <c r="C507" s="8" t="s">
        <v>537</v>
      </c>
      <c r="D507" s="47" t="s">
        <v>642</v>
      </c>
      <c r="E507" s="45" t="s">
        <v>457</v>
      </c>
      <c r="F507" s="27" t="s">
        <v>433</v>
      </c>
      <c r="G507" s="6">
        <v>1483.04</v>
      </c>
    </row>
    <row r="508" spans="1:7" ht="30" customHeight="1">
      <c r="A508" s="4">
        <f t="shared" si="7"/>
        <v>506</v>
      </c>
      <c r="B508" s="45" t="s">
        <v>534</v>
      </c>
      <c r="C508" s="23" t="s">
        <v>538</v>
      </c>
      <c r="D508" s="51" t="s">
        <v>1044</v>
      </c>
      <c r="E508" s="23" t="s">
        <v>432</v>
      </c>
      <c r="F508" s="27" t="s">
        <v>433</v>
      </c>
      <c r="G508" s="6">
        <v>1239.3499999999999</v>
      </c>
    </row>
    <row r="509" spans="1:7" ht="30" customHeight="1">
      <c r="A509" s="4">
        <f t="shared" si="7"/>
        <v>507</v>
      </c>
      <c r="B509" s="45" t="s">
        <v>534</v>
      </c>
      <c r="C509" s="23" t="s">
        <v>539</v>
      </c>
      <c r="D509" s="51" t="s">
        <v>1045</v>
      </c>
      <c r="E509" s="23" t="s">
        <v>435</v>
      </c>
      <c r="F509" s="27" t="s">
        <v>433</v>
      </c>
      <c r="G509" s="6">
        <v>1435.04</v>
      </c>
    </row>
    <row r="510" spans="1:7" ht="30" customHeight="1">
      <c r="A510" s="4">
        <f t="shared" si="7"/>
        <v>508</v>
      </c>
      <c r="B510" s="45" t="s">
        <v>540</v>
      </c>
      <c r="C510" s="8" t="s">
        <v>541</v>
      </c>
      <c r="D510" s="46" t="s">
        <v>1046</v>
      </c>
      <c r="E510" s="45" t="s">
        <v>432</v>
      </c>
      <c r="F510" s="27" t="s">
        <v>433</v>
      </c>
      <c r="G510" s="6">
        <v>1483.04</v>
      </c>
    </row>
    <row r="511" spans="1:7" ht="30" customHeight="1">
      <c r="A511" s="4">
        <f t="shared" si="7"/>
        <v>509</v>
      </c>
      <c r="B511" s="45" t="s">
        <v>540</v>
      </c>
      <c r="C511" s="8" t="s">
        <v>542</v>
      </c>
      <c r="D511" s="45" t="s">
        <v>1047</v>
      </c>
      <c r="E511" s="45" t="s">
        <v>440</v>
      </c>
      <c r="F511" s="27" t="s">
        <v>433</v>
      </c>
      <c r="G511" s="6">
        <v>1483.04</v>
      </c>
    </row>
    <row r="512" spans="1:7" ht="30" customHeight="1">
      <c r="A512" s="4">
        <f t="shared" si="7"/>
        <v>510</v>
      </c>
      <c r="B512" s="45" t="s">
        <v>540</v>
      </c>
      <c r="C512" s="8" t="s">
        <v>543</v>
      </c>
      <c r="D512" s="45" t="s">
        <v>1048</v>
      </c>
      <c r="E512" s="45" t="s">
        <v>435</v>
      </c>
      <c r="F512" s="27" t="s">
        <v>433</v>
      </c>
      <c r="G512" s="6">
        <v>1483.04</v>
      </c>
    </row>
    <row r="513" spans="1:7" ht="30" customHeight="1">
      <c r="A513" s="4">
        <f t="shared" si="7"/>
        <v>511</v>
      </c>
      <c r="B513" s="45" t="s">
        <v>540</v>
      </c>
      <c r="C513" s="8" t="s">
        <v>544</v>
      </c>
      <c r="D513" s="45" t="s">
        <v>1049</v>
      </c>
      <c r="E513" s="45" t="s">
        <v>432</v>
      </c>
      <c r="F513" s="27" t="s">
        <v>433</v>
      </c>
      <c r="G513" s="6">
        <v>1483.04</v>
      </c>
    </row>
    <row r="514" spans="1:7" ht="30" customHeight="1">
      <c r="A514" s="4">
        <f t="shared" si="7"/>
        <v>512</v>
      </c>
      <c r="B514" s="45" t="s">
        <v>540</v>
      </c>
      <c r="C514" s="8" t="s">
        <v>545</v>
      </c>
      <c r="D514" s="45" t="s">
        <v>892</v>
      </c>
      <c r="E514" s="45" t="s">
        <v>435</v>
      </c>
      <c r="F514" s="27" t="s">
        <v>433</v>
      </c>
      <c r="G514" s="6">
        <v>1483.04</v>
      </c>
    </row>
    <row r="515" spans="1:7" ht="30" customHeight="1">
      <c r="A515" s="4">
        <f t="shared" si="7"/>
        <v>513</v>
      </c>
      <c r="B515" s="45" t="s">
        <v>546</v>
      </c>
      <c r="C515" s="8" t="s">
        <v>547</v>
      </c>
      <c r="D515" s="45" t="s">
        <v>1050</v>
      </c>
      <c r="E515" s="45" t="s">
        <v>548</v>
      </c>
      <c r="F515" s="27" t="s">
        <v>433</v>
      </c>
      <c r="G515" s="6">
        <v>1483.04</v>
      </c>
    </row>
    <row r="516" spans="1:7" ht="30" customHeight="1">
      <c r="A516" s="4">
        <f t="shared" ref="A516:A579" si="8">ROW()-2</f>
        <v>514</v>
      </c>
      <c r="B516" s="45" t="s">
        <v>546</v>
      </c>
      <c r="C516" s="8" t="s">
        <v>549</v>
      </c>
      <c r="D516" s="48" t="s">
        <v>717</v>
      </c>
      <c r="E516" s="45" t="s">
        <v>548</v>
      </c>
      <c r="F516" s="27" t="s">
        <v>433</v>
      </c>
      <c r="G516" s="6">
        <v>1483.04</v>
      </c>
    </row>
    <row r="517" spans="1:7" ht="30" customHeight="1">
      <c r="A517" s="4">
        <f t="shared" si="8"/>
        <v>515</v>
      </c>
      <c r="B517" s="45" t="s">
        <v>546</v>
      </c>
      <c r="C517" s="8" t="s">
        <v>550</v>
      </c>
      <c r="D517" s="45" t="s">
        <v>1051</v>
      </c>
      <c r="E517" s="45" t="s">
        <v>432</v>
      </c>
      <c r="F517" s="27" t="s">
        <v>433</v>
      </c>
      <c r="G517" s="6">
        <v>1483.04</v>
      </c>
    </row>
    <row r="518" spans="1:7" ht="30" customHeight="1">
      <c r="A518" s="4">
        <f t="shared" si="8"/>
        <v>516</v>
      </c>
      <c r="B518" s="45" t="s">
        <v>546</v>
      </c>
      <c r="C518" s="8" t="s">
        <v>551</v>
      </c>
      <c r="D518" s="45" t="s">
        <v>1052</v>
      </c>
      <c r="E518" s="45" t="s">
        <v>435</v>
      </c>
      <c r="F518" s="27" t="s">
        <v>433</v>
      </c>
      <c r="G518" s="6">
        <v>1483.04</v>
      </c>
    </row>
    <row r="519" spans="1:7" ht="30" customHeight="1">
      <c r="A519" s="4">
        <f t="shared" si="8"/>
        <v>517</v>
      </c>
      <c r="B519" s="45" t="s">
        <v>546</v>
      </c>
      <c r="C519" s="8" t="s">
        <v>552</v>
      </c>
      <c r="D519" s="45" t="s">
        <v>1053</v>
      </c>
      <c r="E519" s="45" t="s">
        <v>435</v>
      </c>
      <c r="F519" s="27" t="s">
        <v>433</v>
      </c>
      <c r="G519" s="6">
        <v>1483.04</v>
      </c>
    </row>
    <row r="520" spans="1:7" ht="30" customHeight="1">
      <c r="A520" s="4">
        <f t="shared" si="8"/>
        <v>518</v>
      </c>
      <c r="B520" s="45" t="s">
        <v>546</v>
      </c>
      <c r="C520" s="8" t="s">
        <v>553</v>
      </c>
      <c r="D520" s="45" t="s">
        <v>972</v>
      </c>
      <c r="E520" s="45" t="s">
        <v>435</v>
      </c>
      <c r="F520" s="27" t="s">
        <v>433</v>
      </c>
      <c r="G520" s="6">
        <v>1483.04</v>
      </c>
    </row>
    <row r="521" spans="1:7" ht="30" customHeight="1">
      <c r="A521" s="4">
        <f t="shared" si="8"/>
        <v>519</v>
      </c>
      <c r="B521" s="45" t="s">
        <v>546</v>
      </c>
      <c r="C521" s="8" t="s">
        <v>554</v>
      </c>
      <c r="D521" s="45" t="s">
        <v>1054</v>
      </c>
      <c r="E521" s="45" t="s">
        <v>435</v>
      </c>
      <c r="F521" s="27" t="s">
        <v>433</v>
      </c>
      <c r="G521" s="6">
        <v>1483.04</v>
      </c>
    </row>
    <row r="522" spans="1:7" ht="30" customHeight="1">
      <c r="A522" s="4">
        <f t="shared" si="8"/>
        <v>520</v>
      </c>
      <c r="B522" s="45" t="s">
        <v>546</v>
      </c>
      <c r="C522" s="8" t="s">
        <v>555</v>
      </c>
      <c r="D522" s="48" t="s">
        <v>1055</v>
      </c>
      <c r="E522" s="45" t="s">
        <v>548</v>
      </c>
      <c r="F522" s="27" t="s">
        <v>433</v>
      </c>
      <c r="G522" s="6">
        <v>1483.04</v>
      </c>
    </row>
    <row r="523" spans="1:7" ht="30" customHeight="1">
      <c r="A523" s="4">
        <f t="shared" si="8"/>
        <v>521</v>
      </c>
      <c r="B523" s="45" t="s">
        <v>546</v>
      </c>
      <c r="C523" s="8" t="s">
        <v>556</v>
      </c>
      <c r="D523" s="48" t="s">
        <v>735</v>
      </c>
      <c r="E523" s="45" t="s">
        <v>435</v>
      </c>
      <c r="F523" s="27" t="s">
        <v>433</v>
      </c>
      <c r="G523" s="6">
        <v>1483.04</v>
      </c>
    </row>
    <row r="524" spans="1:7" ht="30" customHeight="1">
      <c r="A524" s="4">
        <f t="shared" si="8"/>
        <v>522</v>
      </c>
      <c r="B524" s="45" t="s">
        <v>546</v>
      </c>
      <c r="C524" s="8" t="s">
        <v>557</v>
      </c>
      <c r="D524" s="48" t="s">
        <v>645</v>
      </c>
      <c r="E524" s="45" t="s">
        <v>440</v>
      </c>
      <c r="F524" s="27" t="s">
        <v>433</v>
      </c>
      <c r="G524" s="6">
        <v>1483.04</v>
      </c>
    </row>
    <row r="525" spans="1:7" ht="30" customHeight="1">
      <c r="A525" s="4">
        <f t="shared" si="8"/>
        <v>523</v>
      </c>
      <c r="B525" s="34" t="s">
        <v>558</v>
      </c>
      <c r="C525" s="34" t="s">
        <v>8</v>
      </c>
      <c r="D525" s="25" t="s">
        <v>660</v>
      </c>
      <c r="E525" s="23" t="s">
        <v>195</v>
      </c>
      <c r="F525" s="22">
        <v>44774</v>
      </c>
      <c r="G525" s="29">
        <v>1494.74</v>
      </c>
    </row>
    <row r="526" spans="1:7" ht="30" customHeight="1">
      <c r="A526" s="4">
        <f t="shared" si="8"/>
        <v>524</v>
      </c>
      <c r="B526" s="34" t="s">
        <v>559</v>
      </c>
      <c r="C526" s="34" t="s">
        <v>8</v>
      </c>
      <c r="D526" s="52" t="s">
        <v>739</v>
      </c>
      <c r="E526" s="23" t="s">
        <v>182</v>
      </c>
      <c r="F526" s="22">
        <v>44775</v>
      </c>
      <c r="G526" s="29">
        <v>1494.74</v>
      </c>
    </row>
    <row r="527" spans="1:7" ht="30" customHeight="1">
      <c r="A527" s="4">
        <f t="shared" si="8"/>
        <v>525</v>
      </c>
      <c r="B527" s="34" t="s">
        <v>560</v>
      </c>
      <c r="C527" s="34" t="s">
        <v>8</v>
      </c>
      <c r="D527" s="25" t="s">
        <v>637</v>
      </c>
      <c r="E527" s="23" t="s">
        <v>182</v>
      </c>
      <c r="F527" s="22">
        <v>44776</v>
      </c>
      <c r="G527" s="29">
        <v>1494.74</v>
      </c>
    </row>
    <row r="528" spans="1:7" ht="30" customHeight="1">
      <c r="A528" s="4">
        <f t="shared" si="8"/>
        <v>526</v>
      </c>
      <c r="B528" s="34" t="s">
        <v>561</v>
      </c>
      <c r="C528" s="34" t="s">
        <v>8</v>
      </c>
      <c r="D528" s="52" t="s">
        <v>1056</v>
      </c>
      <c r="E528" s="23" t="s">
        <v>182</v>
      </c>
      <c r="F528" s="22">
        <v>44777</v>
      </c>
      <c r="G528" s="29">
        <v>1494.74</v>
      </c>
    </row>
    <row r="529" spans="1:7" ht="30" customHeight="1">
      <c r="A529" s="4">
        <f t="shared" si="8"/>
        <v>527</v>
      </c>
      <c r="B529" s="34" t="s">
        <v>562</v>
      </c>
      <c r="C529" s="34" t="s">
        <v>8</v>
      </c>
      <c r="D529" s="52" t="s">
        <v>795</v>
      </c>
      <c r="E529" s="23" t="s">
        <v>182</v>
      </c>
      <c r="F529" s="22">
        <v>44778</v>
      </c>
      <c r="G529" s="29">
        <v>1494.74</v>
      </c>
    </row>
    <row r="530" spans="1:7" ht="30" customHeight="1">
      <c r="A530" s="4">
        <f t="shared" si="8"/>
        <v>528</v>
      </c>
      <c r="B530" s="34" t="s">
        <v>563</v>
      </c>
      <c r="C530" s="34" t="s">
        <v>8</v>
      </c>
      <c r="D530" s="52" t="s">
        <v>1057</v>
      </c>
      <c r="E530" s="23" t="s">
        <v>182</v>
      </c>
      <c r="F530" s="22">
        <v>44779</v>
      </c>
      <c r="G530" s="29">
        <v>1494.74</v>
      </c>
    </row>
    <row r="531" spans="1:7" ht="30" customHeight="1">
      <c r="A531" s="4">
        <f t="shared" si="8"/>
        <v>529</v>
      </c>
      <c r="B531" s="34" t="s">
        <v>564</v>
      </c>
      <c r="C531" s="34" t="s">
        <v>8</v>
      </c>
      <c r="D531" s="25" t="s">
        <v>845</v>
      </c>
      <c r="E531" s="23" t="s">
        <v>182</v>
      </c>
      <c r="F531" s="22">
        <v>44780</v>
      </c>
      <c r="G531" s="29">
        <v>1494.74</v>
      </c>
    </row>
    <row r="532" spans="1:7" ht="30" customHeight="1">
      <c r="A532" s="4">
        <f t="shared" si="8"/>
        <v>530</v>
      </c>
      <c r="B532" s="34" t="s">
        <v>565</v>
      </c>
      <c r="C532" s="34" t="s">
        <v>8</v>
      </c>
      <c r="D532" s="52" t="s">
        <v>1058</v>
      </c>
      <c r="E532" s="23" t="s">
        <v>182</v>
      </c>
      <c r="F532" s="22">
        <v>44781</v>
      </c>
      <c r="G532" s="29">
        <v>717.47</v>
      </c>
    </row>
    <row r="533" spans="1:7" ht="30" customHeight="1">
      <c r="A533" s="4">
        <f t="shared" si="8"/>
        <v>531</v>
      </c>
      <c r="B533" s="34" t="s">
        <v>566</v>
      </c>
      <c r="C533" s="34" t="s">
        <v>8</v>
      </c>
      <c r="D533" s="52" t="s">
        <v>1059</v>
      </c>
      <c r="E533" s="23" t="s">
        <v>195</v>
      </c>
      <c r="F533" s="22">
        <v>44782</v>
      </c>
      <c r="G533" s="29">
        <v>1494.74</v>
      </c>
    </row>
    <row r="534" spans="1:7" ht="30" customHeight="1">
      <c r="A534" s="4">
        <f t="shared" si="8"/>
        <v>532</v>
      </c>
      <c r="B534" s="34" t="s">
        <v>567</v>
      </c>
      <c r="C534" s="34" t="s">
        <v>8</v>
      </c>
      <c r="D534" s="25" t="s">
        <v>1060</v>
      </c>
      <c r="E534" s="23" t="s">
        <v>182</v>
      </c>
      <c r="F534" s="22">
        <v>44783</v>
      </c>
      <c r="G534" s="29">
        <v>1494.74</v>
      </c>
    </row>
    <row r="535" spans="1:7" ht="30" customHeight="1">
      <c r="A535" s="4">
        <f t="shared" si="8"/>
        <v>533</v>
      </c>
      <c r="B535" s="20" t="s">
        <v>568</v>
      </c>
      <c r="C535" s="23" t="s">
        <v>8</v>
      </c>
      <c r="D535" s="36" t="s">
        <v>1061</v>
      </c>
      <c r="E535" s="35" t="s">
        <v>569</v>
      </c>
      <c r="F535" s="22">
        <v>44743</v>
      </c>
      <c r="G535" s="21">
        <v>1494.74</v>
      </c>
    </row>
    <row r="536" spans="1:7" ht="30" customHeight="1">
      <c r="A536" s="4">
        <f t="shared" si="8"/>
        <v>534</v>
      </c>
      <c r="B536" s="6" t="s">
        <v>570</v>
      </c>
      <c r="C536" s="4" t="s">
        <v>13</v>
      </c>
      <c r="D536" s="17" t="s">
        <v>1062</v>
      </c>
      <c r="E536" s="4" t="s">
        <v>571</v>
      </c>
      <c r="F536" s="53">
        <v>44743</v>
      </c>
      <c r="G536" s="21">
        <v>1494.74</v>
      </c>
    </row>
    <row r="537" spans="1:7" ht="30" customHeight="1">
      <c r="A537" s="4">
        <f t="shared" si="8"/>
        <v>535</v>
      </c>
      <c r="B537" s="20" t="s">
        <v>572</v>
      </c>
      <c r="C537" s="23" t="s">
        <v>8</v>
      </c>
      <c r="D537" s="36" t="s">
        <v>1063</v>
      </c>
      <c r="E537" s="20" t="s">
        <v>571</v>
      </c>
      <c r="F537" s="22">
        <v>44743</v>
      </c>
      <c r="G537" s="21">
        <v>1494.74</v>
      </c>
    </row>
    <row r="538" spans="1:7" ht="30" customHeight="1">
      <c r="A538" s="4">
        <f t="shared" si="8"/>
        <v>536</v>
      </c>
      <c r="B538" s="20" t="s">
        <v>573</v>
      </c>
      <c r="C538" s="23" t="s">
        <v>8</v>
      </c>
      <c r="D538" s="20" t="s">
        <v>1064</v>
      </c>
      <c r="E538" s="20" t="s">
        <v>569</v>
      </c>
      <c r="F538" s="22">
        <v>44743</v>
      </c>
      <c r="G538" s="21">
        <v>1494.74</v>
      </c>
    </row>
    <row r="539" spans="1:7" ht="30" customHeight="1">
      <c r="A539" s="4">
        <f t="shared" si="8"/>
        <v>537</v>
      </c>
      <c r="B539" s="20" t="s">
        <v>574</v>
      </c>
      <c r="C539" s="23" t="s">
        <v>8</v>
      </c>
      <c r="D539" s="20" t="s">
        <v>1065</v>
      </c>
      <c r="E539" s="20" t="s">
        <v>571</v>
      </c>
      <c r="F539" s="22">
        <v>44743</v>
      </c>
      <c r="G539" s="21">
        <v>1494.74</v>
      </c>
    </row>
    <row r="540" spans="1:7" ht="30" customHeight="1">
      <c r="A540" s="4">
        <f t="shared" si="8"/>
        <v>538</v>
      </c>
      <c r="B540" s="20" t="s">
        <v>575</v>
      </c>
      <c r="C540" s="23" t="s">
        <v>8</v>
      </c>
      <c r="D540" s="20" t="s">
        <v>683</v>
      </c>
      <c r="E540" s="20" t="s">
        <v>571</v>
      </c>
      <c r="F540" s="22">
        <v>44743</v>
      </c>
      <c r="G540" s="21">
        <v>1494.74</v>
      </c>
    </row>
    <row r="541" spans="1:7" ht="30" customHeight="1">
      <c r="A541" s="4">
        <f t="shared" si="8"/>
        <v>539</v>
      </c>
      <c r="B541" s="20" t="s">
        <v>576</v>
      </c>
      <c r="C541" s="23" t="s">
        <v>13</v>
      </c>
      <c r="D541" s="36" t="s">
        <v>1066</v>
      </c>
      <c r="E541" s="20" t="s">
        <v>571</v>
      </c>
      <c r="F541" s="22">
        <v>44743</v>
      </c>
      <c r="G541" s="21">
        <v>1494.74</v>
      </c>
    </row>
    <row r="542" spans="1:7" ht="30" customHeight="1">
      <c r="A542" s="4">
        <f t="shared" si="8"/>
        <v>540</v>
      </c>
      <c r="B542" s="20" t="s">
        <v>577</v>
      </c>
      <c r="C542" s="23" t="s">
        <v>13</v>
      </c>
      <c r="D542" s="36" t="s">
        <v>1067</v>
      </c>
      <c r="E542" s="20" t="s">
        <v>569</v>
      </c>
      <c r="F542" s="22">
        <v>44743</v>
      </c>
      <c r="G542" s="21">
        <v>1494.74</v>
      </c>
    </row>
    <row r="543" spans="1:7" ht="30" customHeight="1">
      <c r="A543" s="4">
        <f t="shared" si="8"/>
        <v>541</v>
      </c>
      <c r="B543" s="20" t="s">
        <v>578</v>
      </c>
      <c r="C543" s="23" t="s">
        <v>8</v>
      </c>
      <c r="D543" s="20" t="s">
        <v>1068</v>
      </c>
      <c r="E543" s="20" t="s">
        <v>571</v>
      </c>
      <c r="F543" s="22">
        <v>44743</v>
      </c>
      <c r="G543" s="21">
        <v>1494.74</v>
      </c>
    </row>
    <row r="544" spans="1:7" ht="30" customHeight="1">
      <c r="A544" s="4">
        <f t="shared" si="8"/>
        <v>542</v>
      </c>
      <c r="B544" s="20" t="s">
        <v>579</v>
      </c>
      <c r="C544" s="23" t="s">
        <v>8</v>
      </c>
      <c r="D544" s="20" t="s">
        <v>767</v>
      </c>
      <c r="E544" s="20" t="s">
        <v>571</v>
      </c>
      <c r="F544" s="22">
        <v>44743</v>
      </c>
      <c r="G544" s="21">
        <v>1494.74</v>
      </c>
    </row>
    <row r="545" spans="1:7" ht="30" customHeight="1">
      <c r="A545" s="4">
        <f t="shared" si="8"/>
        <v>543</v>
      </c>
      <c r="B545" s="20" t="s">
        <v>580</v>
      </c>
      <c r="C545" s="23" t="s">
        <v>13</v>
      </c>
      <c r="D545" s="20" t="s">
        <v>1069</v>
      </c>
      <c r="E545" s="20" t="s">
        <v>571</v>
      </c>
      <c r="F545" s="22">
        <v>44743</v>
      </c>
      <c r="G545" s="21">
        <v>1494.74</v>
      </c>
    </row>
    <row r="546" spans="1:7" ht="30" customHeight="1">
      <c r="A546" s="4">
        <f t="shared" si="8"/>
        <v>544</v>
      </c>
      <c r="B546" s="20" t="s">
        <v>581</v>
      </c>
      <c r="C546" s="23" t="s">
        <v>8</v>
      </c>
      <c r="D546" s="20" t="s">
        <v>801</v>
      </c>
      <c r="E546" s="20" t="s">
        <v>571</v>
      </c>
      <c r="F546" s="22">
        <v>44743</v>
      </c>
      <c r="G546" s="21">
        <v>1494.74</v>
      </c>
    </row>
    <row r="547" spans="1:7" ht="30" customHeight="1">
      <c r="A547" s="4">
        <f t="shared" si="8"/>
        <v>545</v>
      </c>
      <c r="B547" s="20" t="s">
        <v>582</v>
      </c>
      <c r="C547" s="23" t="s">
        <v>8</v>
      </c>
      <c r="D547" s="20" t="s">
        <v>675</v>
      </c>
      <c r="E547" s="20" t="s">
        <v>571</v>
      </c>
      <c r="F547" s="22">
        <v>44743</v>
      </c>
      <c r="G547" s="21">
        <v>1494.74</v>
      </c>
    </row>
    <row r="548" spans="1:7" ht="30" customHeight="1">
      <c r="A548" s="4">
        <f t="shared" si="8"/>
        <v>546</v>
      </c>
      <c r="B548" s="20" t="s">
        <v>583</v>
      </c>
      <c r="C548" s="23" t="s">
        <v>13</v>
      </c>
      <c r="D548" s="20" t="s">
        <v>1070</v>
      </c>
      <c r="E548" s="35" t="s">
        <v>569</v>
      </c>
      <c r="F548" s="22">
        <v>44743</v>
      </c>
      <c r="G548" s="21">
        <v>1494.74</v>
      </c>
    </row>
    <row r="549" spans="1:7" ht="30" customHeight="1">
      <c r="A549" s="4">
        <f t="shared" si="8"/>
        <v>547</v>
      </c>
      <c r="B549" s="20" t="s">
        <v>584</v>
      </c>
      <c r="C549" s="23" t="s">
        <v>13</v>
      </c>
      <c r="D549" s="20" t="s">
        <v>836</v>
      </c>
      <c r="E549" s="20" t="s">
        <v>571</v>
      </c>
      <c r="F549" s="22">
        <v>44743</v>
      </c>
      <c r="G549" s="21">
        <v>1494.74</v>
      </c>
    </row>
    <row r="550" spans="1:7" ht="30" customHeight="1">
      <c r="A550" s="4">
        <f t="shared" si="8"/>
        <v>548</v>
      </c>
      <c r="B550" s="20" t="s">
        <v>585</v>
      </c>
      <c r="C550" s="23" t="s">
        <v>8</v>
      </c>
      <c r="D550" s="20" t="s">
        <v>862</v>
      </c>
      <c r="E550" s="20" t="s">
        <v>571</v>
      </c>
      <c r="F550" s="22">
        <v>44743</v>
      </c>
      <c r="G550" s="21">
        <v>1494.74</v>
      </c>
    </row>
    <row r="551" spans="1:7" ht="30" customHeight="1">
      <c r="A551" s="4">
        <f t="shared" si="8"/>
        <v>549</v>
      </c>
      <c r="B551" s="20" t="s">
        <v>586</v>
      </c>
      <c r="C551" s="23" t="s">
        <v>13</v>
      </c>
      <c r="D551" s="20" t="s">
        <v>1071</v>
      </c>
      <c r="E551" s="20" t="s">
        <v>571</v>
      </c>
      <c r="F551" s="22">
        <v>44743</v>
      </c>
      <c r="G551" s="21">
        <v>1494.74</v>
      </c>
    </row>
    <row r="552" spans="1:7" ht="30" customHeight="1">
      <c r="A552" s="4">
        <f t="shared" si="8"/>
        <v>550</v>
      </c>
      <c r="B552" s="20" t="s">
        <v>587</v>
      </c>
      <c r="C552" s="23" t="s">
        <v>8</v>
      </c>
      <c r="D552" s="20" t="s">
        <v>803</v>
      </c>
      <c r="E552" s="20" t="s">
        <v>571</v>
      </c>
      <c r="F552" s="22">
        <v>44743</v>
      </c>
      <c r="G552" s="21">
        <v>1494.74</v>
      </c>
    </row>
    <row r="553" spans="1:7" ht="30" customHeight="1">
      <c r="A553" s="4">
        <f t="shared" si="8"/>
        <v>551</v>
      </c>
      <c r="B553" s="20" t="s">
        <v>588</v>
      </c>
      <c r="C553" s="23" t="s">
        <v>8</v>
      </c>
      <c r="D553" s="36" t="s">
        <v>821</v>
      </c>
      <c r="E553" s="20" t="s">
        <v>571</v>
      </c>
      <c r="F553" s="22">
        <v>44743</v>
      </c>
      <c r="G553" s="21">
        <v>1494.74</v>
      </c>
    </row>
    <row r="554" spans="1:7" ht="30" customHeight="1">
      <c r="A554" s="4">
        <f t="shared" si="8"/>
        <v>552</v>
      </c>
      <c r="B554" s="20" t="s">
        <v>589</v>
      </c>
      <c r="C554" s="23" t="s">
        <v>13</v>
      </c>
      <c r="D554" s="20" t="s">
        <v>1072</v>
      </c>
      <c r="E554" s="20" t="s">
        <v>571</v>
      </c>
      <c r="F554" s="22">
        <v>44743</v>
      </c>
      <c r="G554" s="21">
        <v>1494.74</v>
      </c>
    </row>
    <row r="555" spans="1:7" ht="30" customHeight="1">
      <c r="A555" s="4">
        <f t="shared" si="8"/>
        <v>553</v>
      </c>
      <c r="B555" s="6" t="s">
        <v>590</v>
      </c>
      <c r="C555" s="4" t="s">
        <v>8</v>
      </c>
      <c r="D555" s="33" t="s">
        <v>1073</v>
      </c>
      <c r="E555" s="23" t="s">
        <v>17</v>
      </c>
      <c r="F555" s="22">
        <v>44774</v>
      </c>
      <c r="G555" s="21">
        <v>1483.04</v>
      </c>
    </row>
    <row r="556" spans="1:7" ht="30" customHeight="1">
      <c r="A556" s="4">
        <f t="shared" si="8"/>
        <v>554</v>
      </c>
      <c r="B556" s="6" t="s">
        <v>591</v>
      </c>
      <c r="C556" s="6" t="s">
        <v>8</v>
      </c>
      <c r="D556" s="33" t="s">
        <v>1074</v>
      </c>
      <c r="E556" s="23" t="s">
        <v>17</v>
      </c>
      <c r="F556" s="22">
        <v>44774</v>
      </c>
      <c r="G556" s="21">
        <v>1483.04</v>
      </c>
    </row>
    <row r="557" spans="1:7" ht="30" customHeight="1">
      <c r="A557" s="4">
        <f t="shared" si="8"/>
        <v>555</v>
      </c>
      <c r="B557" s="6" t="s">
        <v>592</v>
      </c>
      <c r="C557" s="4" t="s">
        <v>8</v>
      </c>
      <c r="D557" s="5" t="s">
        <v>747</v>
      </c>
      <c r="E557" s="23" t="s">
        <v>17</v>
      </c>
      <c r="F557" s="22">
        <v>44774</v>
      </c>
      <c r="G557" s="21">
        <v>1483.04</v>
      </c>
    </row>
    <row r="558" spans="1:7" ht="30" customHeight="1">
      <c r="A558" s="4">
        <f t="shared" si="8"/>
        <v>556</v>
      </c>
      <c r="B558" s="6" t="s">
        <v>593</v>
      </c>
      <c r="C558" s="4" t="s">
        <v>13</v>
      </c>
      <c r="D558" s="5" t="s">
        <v>1075</v>
      </c>
      <c r="E558" s="23" t="s">
        <v>17</v>
      </c>
      <c r="F558" s="22">
        <v>44774</v>
      </c>
      <c r="G558" s="21">
        <v>1483.04</v>
      </c>
    </row>
    <row r="559" spans="1:7" ht="30" customHeight="1">
      <c r="A559" s="4">
        <f t="shared" si="8"/>
        <v>557</v>
      </c>
      <c r="B559" s="6" t="s">
        <v>594</v>
      </c>
      <c r="C559" s="4" t="s">
        <v>8</v>
      </c>
      <c r="D559" s="5" t="s">
        <v>672</v>
      </c>
      <c r="E559" s="23" t="s">
        <v>17</v>
      </c>
      <c r="F559" s="22">
        <v>44774</v>
      </c>
      <c r="G559" s="21">
        <v>1483.04</v>
      </c>
    </row>
    <row r="560" spans="1:7" ht="30" customHeight="1">
      <c r="A560" s="4">
        <f t="shared" si="8"/>
        <v>558</v>
      </c>
      <c r="B560" s="6" t="s">
        <v>595</v>
      </c>
      <c r="C560" s="4" t="s">
        <v>13</v>
      </c>
      <c r="D560" s="5" t="s">
        <v>1076</v>
      </c>
      <c r="E560" s="23" t="s">
        <v>17</v>
      </c>
      <c r="F560" s="22">
        <v>44774</v>
      </c>
      <c r="G560" s="21">
        <v>1483.04</v>
      </c>
    </row>
    <row r="561" spans="1:7" ht="30" customHeight="1">
      <c r="A561" s="4">
        <f t="shared" si="8"/>
        <v>559</v>
      </c>
      <c r="B561" s="6" t="s">
        <v>596</v>
      </c>
      <c r="C561" s="6" t="s">
        <v>8</v>
      </c>
      <c r="D561" s="5" t="s">
        <v>1077</v>
      </c>
      <c r="E561" s="23" t="s">
        <v>17</v>
      </c>
      <c r="F561" s="22">
        <v>44774</v>
      </c>
      <c r="G561" s="21">
        <v>1483.04</v>
      </c>
    </row>
    <row r="562" spans="1:7" ht="30" customHeight="1">
      <c r="A562" s="4">
        <f t="shared" si="8"/>
        <v>560</v>
      </c>
      <c r="B562" s="6" t="s">
        <v>597</v>
      </c>
      <c r="C562" s="4" t="s">
        <v>13</v>
      </c>
      <c r="D562" s="5" t="s">
        <v>973</v>
      </c>
      <c r="E562" s="23" t="s">
        <v>17</v>
      </c>
      <c r="F562" s="22">
        <v>44774</v>
      </c>
      <c r="G562" s="21">
        <v>1483.04</v>
      </c>
    </row>
    <row r="563" spans="1:7" ht="30" customHeight="1">
      <c r="A563" s="4">
        <f t="shared" si="8"/>
        <v>561</v>
      </c>
      <c r="B563" s="6" t="s">
        <v>598</v>
      </c>
      <c r="C563" s="6" t="s">
        <v>8</v>
      </c>
      <c r="D563" s="5" t="s">
        <v>1078</v>
      </c>
      <c r="E563" s="23" t="s">
        <v>17</v>
      </c>
      <c r="F563" s="22">
        <v>44774</v>
      </c>
      <c r="G563" s="21">
        <v>1483.04</v>
      </c>
    </row>
    <row r="564" spans="1:7" ht="30" customHeight="1">
      <c r="A564" s="4">
        <f t="shared" si="8"/>
        <v>562</v>
      </c>
      <c r="B564" s="6" t="s">
        <v>599</v>
      </c>
      <c r="C564" s="6" t="s">
        <v>8</v>
      </c>
      <c r="D564" s="5" t="s">
        <v>828</v>
      </c>
      <c r="E564" s="23" t="s">
        <v>17</v>
      </c>
      <c r="F564" s="22">
        <v>44774</v>
      </c>
      <c r="G564" s="21">
        <v>1483.04</v>
      </c>
    </row>
    <row r="565" spans="1:7" ht="30" customHeight="1">
      <c r="A565" s="4">
        <f t="shared" si="8"/>
        <v>563</v>
      </c>
      <c r="B565" s="20" t="s">
        <v>600</v>
      </c>
      <c r="C565" s="20" t="s">
        <v>8</v>
      </c>
      <c r="D565" s="52" t="s">
        <v>1079</v>
      </c>
      <c r="E565" s="23" t="s">
        <v>185</v>
      </c>
      <c r="F565" s="22">
        <v>44774</v>
      </c>
      <c r="G565" s="39">
        <v>1494.74</v>
      </c>
    </row>
    <row r="566" spans="1:7" ht="30" customHeight="1">
      <c r="A566" s="4">
        <f t="shared" si="8"/>
        <v>564</v>
      </c>
      <c r="B566" s="20" t="s">
        <v>601</v>
      </c>
      <c r="C566" s="20" t="s">
        <v>13</v>
      </c>
      <c r="D566" s="52" t="s">
        <v>1080</v>
      </c>
      <c r="E566" s="23" t="s">
        <v>185</v>
      </c>
      <c r="F566" s="22">
        <v>44774</v>
      </c>
      <c r="G566" s="39">
        <v>1494.74</v>
      </c>
    </row>
    <row r="567" spans="1:7" ht="30" customHeight="1">
      <c r="A567" s="4">
        <f t="shared" si="8"/>
        <v>565</v>
      </c>
      <c r="B567" s="20" t="s">
        <v>602</v>
      </c>
      <c r="C567" s="20" t="s">
        <v>8</v>
      </c>
      <c r="D567" s="52" t="s">
        <v>1081</v>
      </c>
      <c r="E567" s="23" t="s">
        <v>182</v>
      </c>
      <c r="F567" s="22">
        <v>44774</v>
      </c>
      <c r="G567" s="39">
        <v>1494.74</v>
      </c>
    </row>
    <row r="568" spans="1:7" ht="30" customHeight="1">
      <c r="A568" s="4">
        <f t="shared" si="8"/>
        <v>566</v>
      </c>
      <c r="B568" s="25" t="s">
        <v>603</v>
      </c>
      <c r="C568" s="20" t="s">
        <v>8</v>
      </c>
      <c r="D568" s="25" t="s">
        <v>1082</v>
      </c>
      <c r="E568" s="23" t="s">
        <v>182</v>
      </c>
      <c r="F568" s="22">
        <v>44774</v>
      </c>
      <c r="G568" s="39">
        <v>1494.74</v>
      </c>
    </row>
    <row r="569" spans="1:7" ht="30" customHeight="1">
      <c r="A569" s="4">
        <f t="shared" si="8"/>
        <v>567</v>
      </c>
      <c r="B569" s="20" t="s">
        <v>604</v>
      </c>
      <c r="C569" s="20" t="s">
        <v>8</v>
      </c>
      <c r="D569" s="52" t="s">
        <v>725</v>
      </c>
      <c r="E569" s="23" t="s">
        <v>182</v>
      </c>
      <c r="F569" s="22">
        <v>44774</v>
      </c>
      <c r="G569" s="39">
        <v>1494.74</v>
      </c>
    </row>
    <row r="570" spans="1:7" ht="30" customHeight="1">
      <c r="A570" s="4">
        <f t="shared" si="8"/>
        <v>568</v>
      </c>
      <c r="B570" s="20" t="s">
        <v>605</v>
      </c>
      <c r="C570" s="20" t="s">
        <v>13</v>
      </c>
      <c r="D570" s="52" t="s">
        <v>1083</v>
      </c>
      <c r="E570" s="23" t="s">
        <v>182</v>
      </c>
      <c r="F570" s="22">
        <v>44774</v>
      </c>
      <c r="G570" s="39">
        <v>1494.74</v>
      </c>
    </row>
    <row r="571" spans="1:7" ht="30" customHeight="1">
      <c r="A571" s="4">
        <f t="shared" si="8"/>
        <v>569</v>
      </c>
      <c r="B571" s="20" t="s">
        <v>606</v>
      </c>
      <c r="C571" s="20" t="s">
        <v>13</v>
      </c>
      <c r="D571" s="52" t="s">
        <v>1084</v>
      </c>
      <c r="E571" s="23" t="s">
        <v>182</v>
      </c>
      <c r="F571" s="22">
        <v>44774</v>
      </c>
      <c r="G571" s="39">
        <v>1494.74</v>
      </c>
    </row>
    <row r="572" spans="1:7" ht="30" customHeight="1">
      <c r="A572" s="4">
        <f t="shared" si="8"/>
        <v>570</v>
      </c>
      <c r="B572" s="20" t="s">
        <v>607</v>
      </c>
      <c r="C572" s="20" t="s">
        <v>8</v>
      </c>
      <c r="D572" s="52" t="s">
        <v>1085</v>
      </c>
      <c r="E572" s="23" t="s">
        <v>182</v>
      </c>
      <c r="F572" s="22">
        <v>44774</v>
      </c>
      <c r="G572" s="39">
        <v>1494.74</v>
      </c>
    </row>
    <row r="573" spans="1:7" ht="30" customHeight="1">
      <c r="A573" s="4">
        <f t="shared" si="8"/>
        <v>571</v>
      </c>
      <c r="B573" s="54" t="s">
        <v>608</v>
      </c>
      <c r="C573" s="34" t="s">
        <v>8</v>
      </c>
      <c r="D573" s="52" t="s">
        <v>1086</v>
      </c>
      <c r="E573" s="23" t="s">
        <v>182</v>
      </c>
      <c r="F573" s="22">
        <v>44774</v>
      </c>
      <c r="G573" s="39">
        <v>1494.74</v>
      </c>
    </row>
    <row r="574" spans="1:7" ht="30" customHeight="1">
      <c r="A574" s="4">
        <f t="shared" si="8"/>
        <v>572</v>
      </c>
      <c r="B574" s="54" t="s">
        <v>609</v>
      </c>
      <c r="C574" s="34" t="s">
        <v>13</v>
      </c>
      <c r="D574" s="52" t="s">
        <v>1087</v>
      </c>
      <c r="E574" s="23" t="s">
        <v>182</v>
      </c>
      <c r="F574" s="22">
        <v>44774</v>
      </c>
      <c r="G574" s="39">
        <v>1569.66</v>
      </c>
    </row>
    <row r="575" spans="1:7" ht="30" customHeight="1">
      <c r="A575" s="4">
        <f t="shared" si="8"/>
        <v>573</v>
      </c>
      <c r="B575" s="54" t="s">
        <v>610</v>
      </c>
      <c r="C575" s="34" t="s">
        <v>8</v>
      </c>
      <c r="D575" s="52" t="s">
        <v>1086</v>
      </c>
      <c r="E575" s="23" t="s">
        <v>182</v>
      </c>
      <c r="F575" s="22">
        <v>44774</v>
      </c>
      <c r="G575" s="39">
        <v>1494.74</v>
      </c>
    </row>
    <row r="576" spans="1:7" ht="30" customHeight="1">
      <c r="A576" s="4">
        <f t="shared" si="8"/>
        <v>574</v>
      </c>
      <c r="B576" s="54" t="s">
        <v>611</v>
      </c>
      <c r="C576" s="34" t="s">
        <v>8</v>
      </c>
      <c r="D576" s="52" t="s">
        <v>1088</v>
      </c>
      <c r="E576" s="23" t="s">
        <v>182</v>
      </c>
      <c r="F576" s="22">
        <v>44774</v>
      </c>
      <c r="G576" s="39">
        <v>1494.74</v>
      </c>
    </row>
    <row r="577" spans="1:7" ht="30" customHeight="1">
      <c r="A577" s="4">
        <f t="shared" si="8"/>
        <v>575</v>
      </c>
      <c r="B577" s="54" t="s">
        <v>612</v>
      </c>
      <c r="C577" s="34" t="s">
        <v>8</v>
      </c>
      <c r="D577" s="52" t="s">
        <v>1089</v>
      </c>
      <c r="E577" s="23" t="s">
        <v>182</v>
      </c>
      <c r="F577" s="22">
        <v>44774</v>
      </c>
      <c r="G577" s="39">
        <v>1494.74</v>
      </c>
    </row>
    <row r="578" spans="1:7" ht="30" customHeight="1">
      <c r="A578" s="4">
        <f t="shared" si="8"/>
        <v>576</v>
      </c>
      <c r="B578" s="54" t="s">
        <v>613</v>
      </c>
      <c r="C578" s="34" t="s">
        <v>8</v>
      </c>
      <c r="D578" s="25" t="s">
        <v>1090</v>
      </c>
      <c r="E578" s="23" t="s">
        <v>182</v>
      </c>
      <c r="F578" s="22">
        <v>44774</v>
      </c>
      <c r="G578" s="39">
        <v>1494.74</v>
      </c>
    </row>
    <row r="579" spans="1:7" ht="30" customHeight="1">
      <c r="A579" s="4">
        <f t="shared" si="8"/>
        <v>577</v>
      </c>
      <c r="B579" s="54" t="s">
        <v>614</v>
      </c>
      <c r="C579" s="34" t="s">
        <v>13</v>
      </c>
      <c r="D579" s="52" t="s">
        <v>1091</v>
      </c>
      <c r="E579" s="23" t="s">
        <v>182</v>
      </c>
      <c r="F579" s="22">
        <v>44774</v>
      </c>
      <c r="G579" s="39">
        <v>1494.74</v>
      </c>
    </row>
    <row r="580" spans="1:7" ht="30" customHeight="1">
      <c r="A580" s="4">
        <f t="shared" ref="A580:A601" si="9">ROW()-2</f>
        <v>578</v>
      </c>
      <c r="B580" s="54" t="s">
        <v>615</v>
      </c>
      <c r="C580" s="34" t="s">
        <v>13</v>
      </c>
      <c r="D580" s="52" t="s">
        <v>1092</v>
      </c>
      <c r="E580" s="23" t="s">
        <v>182</v>
      </c>
      <c r="F580" s="22">
        <v>44774</v>
      </c>
      <c r="G580" s="39">
        <v>1494.74</v>
      </c>
    </row>
    <row r="581" spans="1:7" ht="30" customHeight="1">
      <c r="A581" s="4">
        <f t="shared" si="9"/>
        <v>579</v>
      </c>
      <c r="B581" s="54" t="s">
        <v>616</v>
      </c>
      <c r="C581" s="34" t="s">
        <v>8</v>
      </c>
      <c r="D581" s="52" t="s">
        <v>1093</v>
      </c>
      <c r="E581" s="23" t="s">
        <v>182</v>
      </c>
      <c r="F581" s="22">
        <v>44774</v>
      </c>
      <c r="G581" s="39">
        <v>1494.74</v>
      </c>
    </row>
    <row r="582" spans="1:7" ht="30" customHeight="1">
      <c r="A582" s="4">
        <f t="shared" si="9"/>
        <v>580</v>
      </c>
      <c r="B582" s="6" t="s">
        <v>617</v>
      </c>
      <c r="C582" s="6" t="s">
        <v>8</v>
      </c>
      <c r="D582" s="33" t="s">
        <v>1094</v>
      </c>
      <c r="E582" s="23" t="s">
        <v>182</v>
      </c>
      <c r="F582" s="27" t="s">
        <v>618</v>
      </c>
      <c r="G582" s="39">
        <v>1494.74</v>
      </c>
    </row>
    <row r="583" spans="1:7" ht="30" customHeight="1">
      <c r="A583" s="4">
        <f t="shared" si="9"/>
        <v>581</v>
      </c>
      <c r="B583" s="6" t="s">
        <v>619</v>
      </c>
      <c r="C583" s="6" t="s">
        <v>8</v>
      </c>
      <c r="D583" s="6" t="s">
        <v>677</v>
      </c>
      <c r="E583" s="23" t="s">
        <v>182</v>
      </c>
      <c r="F583" s="27" t="s">
        <v>618</v>
      </c>
      <c r="G583" s="39">
        <v>1494.74</v>
      </c>
    </row>
    <row r="584" spans="1:7" ht="30" customHeight="1">
      <c r="A584" s="4">
        <f t="shared" si="9"/>
        <v>582</v>
      </c>
      <c r="B584" s="6" t="s">
        <v>620</v>
      </c>
      <c r="C584" s="6" t="s">
        <v>8</v>
      </c>
      <c r="D584" s="33" t="s">
        <v>658</v>
      </c>
      <c r="E584" s="55" t="s">
        <v>138</v>
      </c>
      <c r="F584" s="27" t="s">
        <v>618</v>
      </c>
      <c r="G584" s="39">
        <v>1494.74</v>
      </c>
    </row>
    <row r="585" spans="1:7" ht="30" customHeight="1">
      <c r="A585" s="20">
        <f t="shared" si="9"/>
        <v>583</v>
      </c>
      <c r="B585" s="20" t="s">
        <v>1096</v>
      </c>
      <c r="C585" s="20" t="s">
        <v>13</v>
      </c>
      <c r="D585" s="25" t="s">
        <v>1123</v>
      </c>
      <c r="E585" s="56" t="s">
        <v>1139</v>
      </c>
      <c r="F585" s="34" t="s">
        <v>1113</v>
      </c>
      <c r="G585" s="34">
        <v>7600</v>
      </c>
    </row>
    <row r="586" spans="1:7" ht="30" customHeight="1">
      <c r="A586" s="20">
        <f t="shared" si="9"/>
        <v>584</v>
      </c>
      <c r="B586" s="20" t="s">
        <v>1097</v>
      </c>
      <c r="C586" s="20" t="s">
        <v>8</v>
      </c>
      <c r="D586" s="25" t="s">
        <v>1124</v>
      </c>
      <c r="E586" s="56" t="s">
        <v>1115</v>
      </c>
      <c r="F586" s="34" t="s">
        <v>1113</v>
      </c>
      <c r="G586" s="34">
        <v>7600</v>
      </c>
    </row>
    <row r="587" spans="1:7" ht="30" customHeight="1">
      <c r="A587" s="20">
        <f t="shared" si="9"/>
        <v>585</v>
      </c>
      <c r="B587" s="20" t="s">
        <v>1098</v>
      </c>
      <c r="C587" s="20" t="s">
        <v>8</v>
      </c>
      <c r="D587" s="25" t="s">
        <v>913</v>
      </c>
      <c r="E587" s="56" t="s">
        <v>1116</v>
      </c>
      <c r="F587" s="34" t="s">
        <v>1113</v>
      </c>
      <c r="G587" s="34">
        <v>7600</v>
      </c>
    </row>
    <row r="588" spans="1:7" ht="30" customHeight="1">
      <c r="A588" s="20">
        <f t="shared" si="9"/>
        <v>586</v>
      </c>
      <c r="B588" s="25" t="s">
        <v>1099</v>
      </c>
      <c r="C588" s="20" t="s">
        <v>8</v>
      </c>
      <c r="D588" s="25" t="s">
        <v>1125</v>
      </c>
      <c r="E588" s="56" t="s">
        <v>1116</v>
      </c>
      <c r="F588" s="34" t="s">
        <v>1113</v>
      </c>
      <c r="G588" s="34">
        <v>7600</v>
      </c>
    </row>
    <row r="589" spans="1:7" ht="30" customHeight="1">
      <c r="A589" s="20">
        <f t="shared" si="9"/>
        <v>587</v>
      </c>
      <c r="B589" s="20" t="s">
        <v>1100</v>
      </c>
      <c r="C589" s="20" t="s">
        <v>8</v>
      </c>
      <c r="D589" s="25" t="s">
        <v>921</v>
      </c>
      <c r="E589" s="56" t="s">
        <v>1116</v>
      </c>
      <c r="F589" s="34" t="s">
        <v>1113</v>
      </c>
      <c r="G589" s="34">
        <v>7600</v>
      </c>
    </row>
    <row r="590" spans="1:7" ht="30" customHeight="1">
      <c r="A590" s="20">
        <f t="shared" si="9"/>
        <v>588</v>
      </c>
      <c r="B590" s="20" t="s">
        <v>1101</v>
      </c>
      <c r="C590" s="20" t="s">
        <v>8</v>
      </c>
      <c r="D590" s="25" t="s">
        <v>1126</v>
      </c>
      <c r="E590" s="56" t="s">
        <v>1116</v>
      </c>
      <c r="F590" s="34" t="s">
        <v>1113</v>
      </c>
      <c r="G590" s="34">
        <v>7600</v>
      </c>
    </row>
    <row r="591" spans="1:7" ht="30" customHeight="1">
      <c r="A591" s="20">
        <f t="shared" si="9"/>
        <v>589</v>
      </c>
      <c r="B591" s="20" t="s">
        <v>1102</v>
      </c>
      <c r="C591" s="20" t="s">
        <v>8</v>
      </c>
      <c r="D591" s="25" t="s">
        <v>865</v>
      </c>
      <c r="E591" s="56" t="s">
        <v>1117</v>
      </c>
      <c r="F591" s="34" t="s">
        <v>1113</v>
      </c>
      <c r="G591" s="34">
        <v>7600</v>
      </c>
    </row>
    <row r="592" spans="1:7" ht="30" customHeight="1">
      <c r="A592" s="20">
        <f t="shared" si="9"/>
        <v>590</v>
      </c>
      <c r="B592" s="20" t="s">
        <v>1103</v>
      </c>
      <c r="C592" s="20" t="s">
        <v>8</v>
      </c>
      <c r="D592" s="25" t="s">
        <v>630</v>
      </c>
      <c r="E592" s="56" t="s">
        <v>1117</v>
      </c>
      <c r="F592" s="34" t="s">
        <v>1113</v>
      </c>
      <c r="G592" s="34">
        <v>7600</v>
      </c>
    </row>
    <row r="593" spans="1:7" ht="30" customHeight="1">
      <c r="A593" s="20">
        <f t="shared" si="9"/>
        <v>591</v>
      </c>
      <c r="B593" s="54" t="s">
        <v>1104</v>
      </c>
      <c r="C593" s="34" t="s">
        <v>8</v>
      </c>
      <c r="D593" s="25" t="s">
        <v>1127</v>
      </c>
      <c r="E593" s="56" t="s">
        <v>1118</v>
      </c>
      <c r="F593" s="34" t="s">
        <v>1113</v>
      </c>
      <c r="G593" s="34">
        <v>7600</v>
      </c>
    </row>
    <row r="594" spans="1:7" ht="30" customHeight="1">
      <c r="A594" s="20">
        <f t="shared" si="9"/>
        <v>592</v>
      </c>
      <c r="B594" s="54" t="s">
        <v>1105</v>
      </c>
      <c r="C594" s="34" t="s">
        <v>8</v>
      </c>
      <c r="D594" s="25" t="s">
        <v>722</v>
      </c>
      <c r="E594" s="56" t="s">
        <v>1119</v>
      </c>
      <c r="F594" s="34" t="s">
        <v>1113</v>
      </c>
      <c r="G594" s="34">
        <v>7600</v>
      </c>
    </row>
    <row r="595" spans="1:7" ht="30" customHeight="1">
      <c r="A595" s="20">
        <f t="shared" si="9"/>
        <v>593</v>
      </c>
      <c r="B595" s="54" t="s">
        <v>1106</v>
      </c>
      <c r="C595" s="34" t="s">
        <v>8</v>
      </c>
      <c r="D595" s="25" t="s">
        <v>1079</v>
      </c>
      <c r="E595" s="56" t="s">
        <v>1119</v>
      </c>
      <c r="F595" s="34" t="s">
        <v>1114</v>
      </c>
      <c r="G595" s="34">
        <v>3800</v>
      </c>
    </row>
    <row r="596" spans="1:7" ht="30" customHeight="1">
      <c r="A596" s="20">
        <f t="shared" si="9"/>
        <v>594</v>
      </c>
      <c r="B596" s="54" t="s">
        <v>1107</v>
      </c>
      <c r="C596" s="34" t="s">
        <v>8</v>
      </c>
      <c r="D596" s="25" t="s">
        <v>1128</v>
      </c>
      <c r="E596" s="56" t="s">
        <v>1119</v>
      </c>
      <c r="F596" s="34" t="s">
        <v>1113</v>
      </c>
      <c r="G596" s="34">
        <v>7600</v>
      </c>
    </row>
    <row r="597" spans="1:7" ht="30" customHeight="1">
      <c r="A597" s="20">
        <f t="shared" si="9"/>
        <v>595</v>
      </c>
      <c r="B597" s="54" t="s">
        <v>1108</v>
      </c>
      <c r="C597" s="34" t="s">
        <v>8</v>
      </c>
      <c r="D597" s="25" t="s">
        <v>731</v>
      </c>
      <c r="E597" s="56" t="s">
        <v>1119</v>
      </c>
      <c r="F597" s="34" t="s">
        <v>1113</v>
      </c>
      <c r="G597" s="34">
        <v>7600</v>
      </c>
    </row>
    <row r="598" spans="1:7" ht="30" customHeight="1">
      <c r="A598" s="20">
        <f t="shared" si="9"/>
        <v>596</v>
      </c>
      <c r="B598" s="54" t="s">
        <v>1109</v>
      </c>
      <c r="C598" s="34" t="s">
        <v>8</v>
      </c>
      <c r="D598" s="25" t="s">
        <v>1129</v>
      </c>
      <c r="E598" s="56" t="s">
        <v>1120</v>
      </c>
      <c r="F598" s="34" t="s">
        <v>1113</v>
      </c>
      <c r="G598" s="34">
        <v>7600</v>
      </c>
    </row>
    <row r="599" spans="1:7" ht="30" customHeight="1">
      <c r="A599" s="20">
        <f t="shared" si="9"/>
        <v>597</v>
      </c>
      <c r="B599" s="54" t="s">
        <v>1110</v>
      </c>
      <c r="C599" s="34" t="s">
        <v>8</v>
      </c>
      <c r="D599" s="25" t="s">
        <v>1130</v>
      </c>
      <c r="E599" s="56" t="s">
        <v>1121</v>
      </c>
      <c r="F599" s="34" t="s">
        <v>1113</v>
      </c>
      <c r="G599" s="34">
        <v>7600</v>
      </c>
    </row>
    <row r="600" spans="1:7" ht="30" customHeight="1">
      <c r="A600" s="20">
        <f t="shared" si="9"/>
        <v>598</v>
      </c>
      <c r="B600" s="61" t="s">
        <v>1111</v>
      </c>
      <c r="C600" s="61" t="s">
        <v>8</v>
      </c>
      <c r="D600" s="62" t="s">
        <v>1131</v>
      </c>
      <c r="E600" s="56" t="s">
        <v>1122</v>
      </c>
      <c r="F600" s="34" t="s">
        <v>1113</v>
      </c>
      <c r="G600" s="34">
        <v>7600</v>
      </c>
    </row>
    <row r="601" spans="1:7" ht="30" customHeight="1">
      <c r="A601" s="20">
        <f t="shared" si="9"/>
        <v>599</v>
      </c>
      <c r="B601" s="61" t="s">
        <v>1112</v>
      </c>
      <c r="C601" s="61" t="s">
        <v>8</v>
      </c>
      <c r="D601" s="62" t="s">
        <v>743</v>
      </c>
      <c r="E601" s="56" t="s">
        <v>1122</v>
      </c>
      <c r="F601" s="34" t="s">
        <v>1113</v>
      </c>
      <c r="G601" s="34">
        <v>7600</v>
      </c>
    </row>
  </sheetData>
  <mergeCells count="1">
    <mergeCell ref="A1:G1"/>
  </mergeCells>
  <phoneticPr fontId="3" type="noConversion"/>
  <conditionalFormatting sqref="B535:B554">
    <cfRule type="duplicateValues" dxfId="0" priority="1"/>
  </conditionalFormatting>
  <dataValidations count="1">
    <dataValidation type="textLength" operator="equal" allowBlank="1" showInputMessage="1" showErrorMessage="1" sqref="D207 D268 D384">
      <formula1>18</formula1>
    </dataValidation>
  </dataValidations>
  <pageMargins left="0.156944444444444" right="0.51180555555555596" top="0.47222222222222199" bottom="0.27500000000000002" header="0.31458333333333299" footer="0.156944444444444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城镇公益岗补贴</vt:lpstr>
      <vt:lpstr>Sheet2</vt:lpstr>
      <vt:lpstr>Sheet3</vt:lpstr>
      <vt:lpstr>城镇公益岗补贴!Print_Titles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cp:lastPrinted>2022-04-19T01:03:00Z</cp:lastPrinted>
  <dcterms:created xsi:type="dcterms:W3CDTF">2022-04-19T01:01:00Z</dcterms:created>
  <dcterms:modified xsi:type="dcterms:W3CDTF">2022-09-21T07:10:27Z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C60390974BFC47029BA41E35E1522D69</vt:lpwstr>
  </property>
  <property fmtid="{D5CDD505-2E9C-101B-9397-08002B2CF9AE}" pid="3" name="KSOProductBuildVer">
    <vt:lpwstr>2052-11.1.0.12358</vt:lpwstr>
  </property>
</Properties>
</file>