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'总表'!$C$2:$C$217</definedName>
  </definedNames>
  <calcPr fullCalcOnLoad="1"/>
</workbook>
</file>

<file path=xl/sharedStrings.xml><?xml version="1.0" encoding="utf-8"?>
<sst xmlns="http://schemas.openxmlformats.org/spreadsheetml/2006/main" count="441" uniqueCount="223">
  <si>
    <t>济宁市兖州区环境保护局
环保辅助管理员招考笔试成绩公示</t>
  </si>
  <si>
    <t>准考证号</t>
  </si>
  <si>
    <t>考生姓名</t>
  </si>
  <si>
    <t>性别</t>
  </si>
  <si>
    <t>笔试成绩</t>
  </si>
  <si>
    <t>高凯</t>
  </si>
  <si>
    <t>男</t>
  </si>
  <si>
    <t>王川</t>
  </si>
  <si>
    <t>李倩</t>
  </si>
  <si>
    <t>女</t>
  </si>
  <si>
    <t>徐子昂</t>
  </si>
  <si>
    <t>李环</t>
  </si>
  <si>
    <t>吴婵婵</t>
  </si>
  <si>
    <t>白璐</t>
  </si>
  <si>
    <t>牛学斌</t>
  </si>
  <si>
    <t>彭靖</t>
  </si>
  <si>
    <t>宋旭</t>
  </si>
  <si>
    <t>孙琳</t>
  </si>
  <si>
    <t>白峰林</t>
  </si>
  <si>
    <t>王明乐</t>
  </si>
  <si>
    <t>汪革</t>
  </si>
  <si>
    <t>王琦</t>
  </si>
  <si>
    <t>韩传伦</t>
  </si>
  <si>
    <t>曹阳</t>
  </si>
  <si>
    <t>陈昂</t>
  </si>
  <si>
    <t>李剑</t>
  </si>
  <si>
    <t>鲁保迪</t>
  </si>
  <si>
    <t>田颜昭</t>
  </si>
  <si>
    <t>孙航</t>
  </si>
  <si>
    <t>薛成</t>
  </si>
  <si>
    <t>缺考</t>
  </si>
  <si>
    <t>赵文静</t>
  </si>
  <si>
    <t>李丹妮</t>
  </si>
  <si>
    <t>赵嫣冉</t>
  </si>
  <si>
    <t>刘万里</t>
  </si>
  <si>
    <t>张建康</t>
  </si>
  <si>
    <t>孔雨萌</t>
  </si>
  <si>
    <t>吕莹</t>
  </si>
  <si>
    <t>王宇晗</t>
  </si>
  <si>
    <t>钟瑞</t>
  </si>
  <si>
    <t>王震</t>
  </si>
  <si>
    <t>刘乐</t>
  </si>
  <si>
    <t>李永祥</t>
  </si>
  <si>
    <t>师峰</t>
  </si>
  <si>
    <t>刘天宇</t>
  </si>
  <si>
    <t>李海蛟</t>
  </si>
  <si>
    <t>颜璐</t>
  </si>
  <si>
    <t>王亚男</t>
  </si>
  <si>
    <t>王晨辉</t>
  </si>
  <si>
    <t>高川</t>
  </si>
  <si>
    <t>田颖</t>
  </si>
  <si>
    <t>杨攀</t>
  </si>
  <si>
    <t>张文谦</t>
  </si>
  <si>
    <t>李永华</t>
  </si>
  <si>
    <t>李洪申</t>
  </si>
  <si>
    <t>杜明明</t>
  </si>
  <si>
    <t>张傲龙</t>
  </si>
  <si>
    <t>张鑫培</t>
  </si>
  <si>
    <t>周琦</t>
  </si>
  <si>
    <t>刘政</t>
  </si>
  <si>
    <t>赵华英</t>
  </si>
  <si>
    <t>陈从政</t>
  </si>
  <si>
    <t>丁烁</t>
  </si>
  <si>
    <t>朱艳艳</t>
  </si>
  <si>
    <t>张月</t>
  </si>
  <si>
    <t>孔维锟</t>
  </si>
  <si>
    <t>高强</t>
  </si>
  <si>
    <t>刘安盟</t>
  </si>
  <si>
    <t>徐洋</t>
  </si>
  <si>
    <t>刘悦</t>
  </si>
  <si>
    <t>李旭</t>
  </si>
  <si>
    <t>储婧雯</t>
  </si>
  <si>
    <t>徐明正</t>
  </si>
  <si>
    <t>范水月</t>
  </si>
  <si>
    <t>刘帅</t>
  </si>
  <si>
    <t>田三利</t>
  </si>
  <si>
    <t>李洪浩</t>
  </si>
  <si>
    <t>何腾</t>
  </si>
  <si>
    <t>李欣蝶</t>
  </si>
  <si>
    <t>甘甜</t>
  </si>
  <si>
    <t>赵鲁毅</t>
  </si>
  <si>
    <t>宋欢</t>
  </si>
  <si>
    <t>满龙诚</t>
  </si>
  <si>
    <t>张灏</t>
  </si>
  <si>
    <t>祝晓坤</t>
  </si>
  <si>
    <t>仇召真</t>
  </si>
  <si>
    <t>韩亚楠</t>
  </si>
  <si>
    <t>温艳楠</t>
  </si>
  <si>
    <t>岳毅</t>
  </si>
  <si>
    <t>张秀川</t>
  </si>
  <si>
    <t>王璐</t>
  </si>
  <si>
    <t>石茹</t>
  </si>
  <si>
    <t>孔妤</t>
  </si>
  <si>
    <t>李鹤</t>
  </si>
  <si>
    <t>刘天立</t>
  </si>
  <si>
    <t>侯梦</t>
  </si>
  <si>
    <t>张晶</t>
  </si>
  <si>
    <t>张朝相</t>
  </si>
  <si>
    <t>张桥</t>
  </si>
  <si>
    <t>晏路</t>
  </si>
  <si>
    <t>洪鑫</t>
  </si>
  <si>
    <t>宋亚强</t>
  </si>
  <si>
    <t>黄梅</t>
  </si>
  <si>
    <t>卞刘莹</t>
  </si>
  <si>
    <t>陈路</t>
  </si>
  <si>
    <t>宣诗</t>
  </si>
  <si>
    <t>牛佳甜</t>
  </si>
  <si>
    <t>颜斐</t>
  </si>
  <si>
    <t>颜腾</t>
  </si>
  <si>
    <t>郭赛</t>
  </si>
  <si>
    <t>李瑞阳</t>
  </si>
  <si>
    <t>蒋华荣</t>
  </si>
  <si>
    <t>卞潇</t>
  </si>
  <si>
    <t>胡佳鑫</t>
  </si>
  <si>
    <t>谢冬梅</t>
  </si>
  <si>
    <t>杨森</t>
  </si>
  <si>
    <t>赵冰</t>
  </si>
  <si>
    <t>高莹莹</t>
  </si>
  <si>
    <t>张珍珍</t>
  </si>
  <si>
    <t>李瑞</t>
  </si>
  <si>
    <t>刘晓然</t>
  </si>
  <si>
    <t>李明亮</t>
  </si>
  <si>
    <t>郭晓冉</t>
  </si>
  <si>
    <t>孙展智</t>
  </si>
  <si>
    <t>王克强</t>
  </si>
  <si>
    <t>朱超群</t>
  </si>
  <si>
    <t>李丹</t>
  </si>
  <si>
    <t>张冉冉</t>
  </si>
  <si>
    <t>孔炎</t>
  </si>
  <si>
    <t>王海霞</t>
  </si>
  <si>
    <t>管亚飞</t>
  </si>
  <si>
    <t>丁文昊</t>
  </si>
  <si>
    <t>王芳</t>
  </si>
  <si>
    <t>杨芳</t>
  </si>
  <si>
    <t>孙敏</t>
  </si>
  <si>
    <t>石硕</t>
  </si>
  <si>
    <t>马壮</t>
  </si>
  <si>
    <t>徐雪晴</t>
  </si>
  <si>
    <t>张甲浩</t>
  </si>
  <si>
    <t>张成</t>
  </si>
  <si>
    <t>王智远</t>
  </si>
  <si>
    <t>马伯雪</t>
  </si>
  <si>
    <t>张建丰</t>
  </si>
  <si>
    <t>王缙</t>
  </si>
  <si>
    <t>龚力</t>
  </si>
  <si>
    <t>马丽丽</t>
  </si>
  <si>
    <t>伊兵</t>
  </si>
  <si>
    <t>季芬芬</t>
  </si>
  <si>
    <t>信欣欣</t>
  </si>
  <si>
    <t>徐佳妮</t>
  </si>
  <si>
    <t>吴妍</t>
  </si>
  <si>
    <t>王朔</t>
  </si>
  <si>
    <t>吴龙胜</t>
  </si>
  <si>
    <t>吴亚楠</t>
  </si>
  <si>
    <t>寻建雯</t>
  </si>
  <si>
    <t xml:space="preserve">种圆 </t>
  </si>
  <si>
    <t>张晓媛</t>
  </si>
  <si>
    <t>朱琳</t>
  </si>
  <si>
    <t>宋婷婷</t>
  </si>
  <si>
    <t>王斌</t>
  </si>
  <si>
    <t>李琳</t>
  </si>
  <si>
    <t>宋艳</t>
  </si>
  <si>
    <t>张晓晓</t>
  </si>
  <si>
    <t>周成银</t>
  </si>
  <si>
    <t>王冠华</t>
  </si>
  <si>
    <t>孙洋</t>
  </si>
  <si>
    <t>巩加淞</t>
  </si>
  <si>
    <t>王帅</t>
  </si>
  <si>
    <t>范蕊</t>
  </si>
  <si>
    <t>蒿文扬</t>
  </si>
  <si>
    <t>崔伟</t>
  </si>
  <si>
    <t>张永宽</t>
  </si>
  <si>
    <t>张玉</t>
  </si>
  <si>
    <t>王梦莹</t>
  </si>
  <si>
    <t>王鑫</t>
  </si>
  <si>
    <t>孔令媛</t>
  </si>
  <si>
    <t>王梦琪</t>
  </si>
  <si>
    <t>路欣然</t>
  </si>
  <si>
    <t>张硕</t>
  </si>
  <si>
    <t>梅艳华</t>
  </si>
  <si>
    <t>王书言</t>
  </si>
  <si>
    <t>闫书娣</t>
  </si>
  <si>
    <t>孔艺</t>
  </si>
  <si>
    <t>臧欢</t>
  </si>
  <si>
    <t>刘通</t>
  </si>
  <si>
    <t>牛明辉</t>
  </si>
  <si>
    <t>梁学恒</t>
  </si>
  <si>
    <t>毛涛</t>
  </si>
  <si>
    <t>李勇</t>
  </si>
  <si>
    <t>徐娜娜</t>
  </si>
  <si>
    <t>卢桂秋</t>
  </si>
  <si>
    <t>刘继海</t>
  </si>
  <si>
    <t>董可</t>
  </si>
  <si>
    <t>张佳</t>
  </si>
  <si>
    <t>刘丹</t>
  </si>
  <si>
    <t>任亚东</t>
  </si>
  <si>
    <t>韩通</t>
  </si>
  <si>
    <t>王曼</t>
  </si>
  <si>
    <t>姚千晖</t>
  </si>
  <si>
    <t>王玉珠</t>
  </si>
  <si>
    <t>王丽莎</t>
  </si>
  <si>
    <t>申鸿</t>
  </si>
  <si>
    <t>史文</t>
  </si>
  <si>
    <t>马政</t>
  </si>
  <si>
    <t>邵金</t>
  </si>
  <si>
    <t>高菲</t>
  </si>
  <si>
    <t>曹楠楠</t>
  </si>
  <si>
    <t>肖晓丽</t>
  </si>
  <si>
    <t>易晶</t>
  </si>
  <si>
    <t>李然</t>
  </si>
  <si>
    <t>颜旭</t>
  </si>
  <si>
    <t>郭瑞瑞</t>
  </si>
  <si>
    <t>仲毅</t>
  </si>
  <si>
    <t>鲍文建</t>
  </si>
  <si>
    <t>辛加庆</t>
  </si>
  <si>
    <t>王莹莹</t>
  </si>
  <si>
    <t>刘亚楠</t>
  </si>
  <si>
    <t>赵玉明</t>
  </si>
  <si>
    <t>牛培腾</t>
  </si>
  <si>
    <t>刘哲</t>
  </si>
  <si>
    <t>严淑萍</t>
  </si>
  <si>
    <t>刘聪</t>
  </si>
  <si>
    <t>赵文鲁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</si>
</sst>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3" fillId="31" borderId="0">
      <alignment horizontal="center" vertical="center"/>
      <protection/>
    </xf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1" borderId="0">
      <alignment horizontal="center" vertical="center"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2" fillId="31" borderId="10" xfId="6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1" borderId="10" xfId="64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S2" xfId="61"/>
    <cellStyle name="40% - 强调文字颜色 6" xfId="62"/>
    <cellStyle name="60% - 强调文字颜色 6" xfId="63"/>
    <cellStyle name="S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SheetLayoutView="100" workbookViewId="0" topLeftCell="A1">
      <selection activeCell="C74" sqref="C74"/>
    </sheetView>
  </sheetViews>
  <sheetFormatPr defaultColWidth="9.00390625" defaultRowHeight="14.25"/>
  <cols>
    <col min="1" max="1" width="16.125" style="0" customWidth="1"/>
    <col min="2" max="2" width="23.25390625" style="0" customWidth="1"/>
    <col min="3" max="3" width="20.75390625" style="0" customWidth="1"/>
    <col min="4" max="4" width="20.25390625" style="1" customWidth="1"/>
    <col min="10" max="10" width="9.00390625" style="0" hidden="1" customWidth="1"/>
  </cols>
  <sheetData>
    <row r="1" spans="1:4" ht="71.25" customHeight="1">
      <c r="A1" s="2" t="s">
        <v>0</v>
      </c>
      <c r="B1" s="3"/>
      <c r="C1" s="3"/>
      <c r="D1" s="3"/>
    </row>
    <row r="2" spans="1:10" s="1" customFormat="1" ht="19.5" customHeight="1">
      <c r="A2" s="4" t="s">
        <v>1</v>
      </c>
      <c r="B2" s="5" t="s">
        <v>2</v>
      </c>
      <c r="C2" s="4" t="s">
        <v>3</v>
      </c>
      <c r="D2" s="6" t="s">
        <v>4</v>
      </c>
      <c r="J2" s="4" t="s">
        <v>1</v>
      </c>
    </row>
    <row r="3" spans="1:10" ht="19.5" customHeight="1">
      <c r="A3" s="7">
        <f>20160000+J3</f>
        <v>20160101</v>
      </c>
      <c r="B3" s="8" t="s">
        <v>5</v>
      </c>
      <c r="C3" s="8" t="s">
        <v>6</v>
      </c>
      <c r="D3" s="6">
        <v>60</v>
      </c>
      <c r="J3" s="7">
        <v>101</v>
      </c>
    </row>
    <row r="4" spans="1:10" ht="19.5" customHeight="1">
      <c r="A4" s="7">
        <f aca="true" t="shared" si="0" ref="A4:A67">20160000+J4</f>
        <v>20160102</v>
      </c>
      <c r="B4" s="8" t="s">
        <v>7</v>
      </c>
      <c r="C4" s="8" t="s">
        <v>6</v>
      </c>
      <c r="D4" s="6">
        <v>55</v>
      </c>
      <c r="J4" s="7">
        <v>102</v>
      </c>
    </row>
    <row r="5" spans="1:10" ht="19.5" customHeight="1">
      <c r="A5" s="7">
        <f t="shared" si="0"/>
        <v>20160103</v>
      </c>
      <c r="B5" s="8" t="s">
        <v>8</v>
      </c>
      <c r="C5" s="8" t="s">
        <v>9</v>
      </c>
      <c r="D5" s="6">
        <v>58</v>
      </c>
      <c r="J5" s="7">
        <v>103</v>
      </c>
    </row>
    <row r="6" spans="1:10" ht="19.5" customHeight="1">
      <c r="A6" s="7">
        <f t="shared" si="0"/>
        <v>20160104</v>
      </c>
      <c r="B6" s="8" t="s">
        <v>10</v>
      </c>
      <c r="C6" s="8" t="s">
        <v>6</v>
      </c>
      <c r="D6" s="6">
        <v>58</v>
      </c>
      <c r="J6" s="7">
        <v>104</v>
      </c>
    </row>
    <row r="7" spans="1:10" ht="19.5" customHeight="1">
      <c r="A7" s="7">
        <f t="shared" si="0"/>
        <v>20160105</v>
      </c>
      <c r="B7" s="8" t="s">
        <v>11</v>
      </c>
      <c r="C7" s="8" t="s">
        <v>9</v>
      </c>
      <c r="D7" s="6">
        <v>50</v>
      </c>
      <c r="J7" s="7">
        <v>105</v>
      </c>
    </row>
    <row r="8" spans="1:10" ht="19.5" customHeight="1">
      <c r="A8" s="7">
        <f t="shared" si="0"/>
        <v>20160106</v>
      </c>
      <c r="B8" s="8" t="s">
        <v>12</v>
      </c>
      <c r="C8" s="8" t="s">
        <v>9</v>
      </c>
      <c r="D8" s="6">
        <v>39</v>
      </c>
      <c r="J8" s="7">
        <v>106</v>
      </c>
    </row>
    <row r="9" spans="1:10" ht="19.5" customHeight="1">
      <c r="A9" s="7">
        <f t="shared" si="0"/>
        <v>20160107</v>
      </c>
      <c r="B9" s="8" t="s">
        <v>13</v>
      </c>
      <c r="C9" s="8" t="s">
        <v>6</v>
      </c>
      <c r="D9" s="6">
        <v>46</v>
      </c>
      <c r="J9" s="7">
        <v>107</v>
      </c>
    </row>
    <row r="10" spans="1:10" ht="19.5" customHeight="1">
      <c r="A10" s="7">
        <f t="shared" si="0"/>
        <v>20160108</v>
      </c>
      <c r="B10" s="8" t="s">
        <v>14</v>
      </c>
      <c r="C10" s="8" t="s">
        <v>6</v>
      </c>
      <c r="D10" s="6">
        <v>68</v>
      </c>
      <c r="J10" s="7">
        <v>108</v>
      </c>
    </row>
    <row r="11" spans="1:10" ht="19.5" customHeight="1">
      <c r="A11" s="7">
        <f t="shared" si="0"/>
        <v>20160109</v>
      </c>
      <c r="B11" s="8" t="s">
        <v>15</v>
      </c>
      <c r="C11" s="8" t="s">
        <v>9</v>
      </c>
      <c r="D11" s="6">
        <v>49</v>
      </c>
      <c r="J11" s="7">
        <v>109</v>
      </c>
    </row>
    <row r="12" spans="1:10" ht="19.5" customHeight="1">
      <c r="A12" s="7">
        <f t="shared" si="0"/>
        <v>20160110</v>
      </c>
      <c r="B12" s="8" t="s">
        <v>16</v>
      </c>
      <c r="C12" s="8" t="s">
        <v>6</v>
      </c>
      <c r="D12" s="6">
        <v>56</v>
      </c>
      <c r="J12" s="7">
        <v>110</v>
      </c>
    </row>
    <row r="13" spans="1:10" ht="19.5" customHeight="1">
      <c r="A13" s="7">
        <f t="shared" si="0"/>
        <v>20160111</v>
      </c>
      <c r="B13" s="8" t="s">
        <v>17</v>
      </c>
      <c r="C13" s="8" t="s">
        <v>9</v>
      </c>
      <c r="D13" s="6">
        <v>43</v>
      </c>
      <c r="J13" s="7">
        <v>111</v>
      </c>
    </row>
    <row r="14" spans="1:10" ht="19.5" customHeight="1">
      <c r="A14" s="7">
        <f t="shared" si="0"/>
        <v>20160112</v>
      </c>
      <c r="B14" s="8" t="s">
        <v>18</v>
      </c>
      <c r="C14" s="8" t="s">
        <v>6</v>
      </c>
      <c r="D14" s="6">
        <v>48</v>
      </c>
      <c r="J14" s="7">
        <v>112</v>
      </c>
    </row>
    <row r="15" spans="1:10" ht="19.5" customHeight="1">
      <c r="A15" s="7">
        <f t="shared" si="0"/>
        <v>20160113</v>
      </c>
      <c r="B15" s="8" t="s">
        <v>19</v>
      </c>
      <c r="C15" s="8" t="s">
        <v>6</v>
      </c>
      <c r="D15" s="6">
        <v>55</v>
      </c>
      <c r="J15" s="7">
        <v>113</v>
      </c>
    </row>
    <row r="16" spans="1:10" ht="19.5" customHeight="1">
      <c r="A16" s="7">
        <f t="shared" si="0"/>
        <v>20160114</v>
      </c>
      <c r="B16" s="8" t="s">
        <v>20</v>
      </c>
      <c r="C16" s="8" t="s">
        <v>6</v>
      </c>
      <c r="D16" s="6">
        <v>58</v>
      </c>
      <c r="J16" s="7">
        <v>114</v>
      </c>
    </row>
    <row r="17" spans="1:10" ht="19.5" customHeight="1">
      <c r="A17" s="7">
        <f t="shared" si="0"/>
        <v>20160115</v>
      </c>
      <c r="B17" s="8" t="s">
        <v>21</v>
      </c>
      <c r="C17" s="8" t="s">
        <v>9</v>
      </c>
      <c r="D17" s="6">
        <v>79</v>
      </c>
      <c r="J17" s="7">
        <v>115</v>
      </c>
    </row>
    <row r="18" spans="1:10" ht="19.5" customHeight="1">
      <c r="A18" s="7">
        <f t="shared" si="0"/>
        <v>20160116</v>
      </c>
      <c r="B18" s="8" t="s">
        <v>22</v>
      </c>
      <c r="C18" s="8" t="s">
        <v>6</v>
      </c>
      <c r="D18" s="6">
        <v>46</v>
      </c>
      <c r="J18" s="7">
        <v>116</v>
      </c>
    </row>
    <row r="19" spans="1:10" ht="19.5" customHeight="1">
      <c r="A19" s="7">
        <f t="shared" si="0"/>
        <v>20160117</v>
      </c>
      <c r="B19" s="8" t="s">
        <v>23</v>
      </c>
      <c r="C19" s="8" t="s">
        <v>9</v>
      </c>
      <c r="D19" s="6">
        <v>45</v>
      </c>
      <c r="J19" s="7">
        <v>117</v>
      </c>
    </row>
    <row r="20" spans="1:10" ht="19.5" customHeight="1">
      <c r="A20" s="7">
        <f t="shared" si="0"/>
        <v>20160118</v>
      </c>
      <c r="B20" s="8" t="s">
        <v>24</v>
      </c>
      <c r="C20" s="8" t="s">
        <v>9</v>
      </c>
      <c r="D20" s="6">
        <v>48</v>
      </c>
      <c r="J20" s="7">
        <v>118</v>
      </c>
    </row>
    <row r="21" spans="1:10" ht="19.5" customHeight="1">
      <c r="A21" s="7">
        <f t="shared" si="0"/>
        <v>20160119</v>
      </c>
      <c r="B21" s="8" t="s">
        <v>25</v>
      </c>
      <c r="C21" s="8" t="s">
        <v>6</v>
      </c>
      <c r="D21" s="6">
        <v>55</v>
      </c>
      <c r="J21" s="7">
        <v>119</v>
      </c>
    </row>
    <row r="22" spans="1:10" ht="19.5" customHeight="1">
      <c r="A22" s="7">
        <f t="shared" si="0"/>
        <v>20160120</v>
      </c>
      <c r="B22" s="8" t="s">
        <v>26</v>
      </c>
      <c r="C22" s="8" t="s">
        <v>9</v>
      </c>
      <c r="D22" s="6">
        <v>58</v>
      </c>
      <c r="J22" s="7">
        <v>120</v>
      </c>
    </row>
    <row r="23" spans="1:10" ht="19.5" customHeight="1">
      <c r="A23" s="7">
        <f t="shared" si="0"/>
        <v>20160121</v>
      </c>
      <c r="B23" s="8" t="s">
        <v>27</v>
      </c>
      <c r="C23" s="8" t="s">
        <v>9</v>
      </c>
      <c r="D23" s="6">
        <v>63</v>
      </c>
      <c r="J23" s="7">
        <v>121</v>
      </c>
    </row>
    <row r="24" spans="1:10" ht="19.5" customHeight="1">
      <c r="A24" s="7">
        <f t="shared" si="0"/>
        <v>20160122</v>
      </c>
      <c r="B24" s="8" t="s">
        <v>28</v>
      </c>
      <c r="C24" s="8" t="s">
        <v>6</v>
      </c>
      <c r="D24" s="6">
        <v>42</v>
      </c>
      <c r="J24" s="7">
        <v>122</v>
      </c>
    </row>
    <row r="25" spans="1:10" ht="19.5" customHeight="1">
      <c r="A25" s="7">
        <f t="shared" si="0"/>
        <v>20160123</v>
      </c>
      <c r="B25" s="8" t="s">
        <v>29</v>
      </c>
      <c r="C25" s="8" t="s">
        <v>6</v>
      </c>
      <c r="D25" s="6" t="s">
        <v>30</v>
      </c>
      <c r="J25" s="7">
        <v>123</v>
      </c>
    </row>
    <row r="26" spans="1:10" ht="19.5" customHeight="1">
      <c r="A26" s="7">
        <f t="shared" si="0"/>
        <v>20160124</v>
      </c>
      <c r="B26" s="8" t="s">
        <v>31</v>
      </c>
      <c r="C26" s="8" t="s">
        <v>9</v>
      </c>
      <c r="D26" s="6">
        <v>50</v>
      </c>
      <c r="J26" s="7">
        <v>124</v>
      </c>
    </row>
    <row r="27" spans="1:10" ht="19.5" customHeight="1">
      <c r="A27" s="7">
        <f t="shared" si="0"/>
        <v>20160125</v>
      </c>
      <c r="B27" s="8" t="s">
        <v>32</v>
      </c>
      <c r="C27" s="8" t="s">
        <v>9</v>
      </c>
      <c r="D27" s="6">
        <v>57</v>
      </c>
      <c r="J27" s="7">
        <v>125</v>
      </c>
    </row>
    <row r="28" spans="1:10" ht="19.5" customHeight="1">
      <c r="A28" s="7">
        <f t="shared" si="0"/>
        <v>20160126</v>
      </c>
      <c r="B28" s="8" t="s">
        <v>33</v>
      </c>
      <c r="C28" s="8" t="s">
        <v>9</v>
      </c>
      <c r="D28" s="6">
        <v>41</v>
      </c>
      <c r="J28" s="7">
        <v>126</v>
      </c>
    </row>
    <row r="29" spans="1:10" ht="19.5" customHeight="1">
      <c r="A29" s="7">
        <f t="shared" si="0"/>
        <v>20160127</v>
      </c>
      <c r="B29" s="8" t="s">
        <v>34</v>
      </c>
      <c r="C29" s="8" t="s">
        <v>6</v>
      </c>
      <c r="D29" s="6">
        <v>51</v>
      </c>
      <c r="J29" s="7">
        <v>127</v>
      </c>
    </row>
    <row r="30" spans="1:10" ht="19.5" customHeight="1">
      <c r="A30" s="7">
        <f t="shared" si="0"/>
        <v>20160128</v>
      </c>
      <c r="B30" s="8" t="s">
        <v>35</v>
      </c>
      <c r="C30" s="8" t="s">
        <v>6</v>
      </c>
      <c r="D30" s="6">
        <v>43</v>
      </c>
      <c r="J30" s="7">
        <v>128</v>
      </c>
    </row>
    <row r="31" spans="1:10" ht="19.5" customHeight="1">
      <c r="A31" s="7">
        <f t="shared" si="0"/>
        <v>20160129</v>
      </c>
      <c r="B31" s="8" t="s">
        <v>36</v>
      </c>
      <c r="C31" s="8" t="s">
        <v>9</v>
      </c>
      <c r="D31" s="6">
        <v>48</v>
      </c>
      <c r="J31" s="7">
        <v>129</v>
      </c>
    </row>
    <row r="32" spans="1:10" ht="19.5" customHeight="1">
      <c r="A32" s="7">
        <f t="shared" si="0"/>
        <v>20160130</v>
      </c>
      <c r="B32" s="8" t="s">
        <v>37</v>
      </c>
      <c r="C32" s="8" t="s">
        <v>9</v>
      </c>
      <c r="D32" s="6">
        <v>50</v>
      </c>
      <c r="J32" s="7">
        <v>130</v>
      </c>
    </row>
    <row r="33" spans="1:10" ht="19.5" customHeight="1">
      <c r="A33" s="7">
        <f t="shared" si="0"/>
        <v>20160201</v>
      </c>
      <c r="B33" s="8" t="s">
        <v>38</v>
      </c>
      <c r="C33" s="8" t="s">
        <v>9</v>
      </c>
      <c r="D33" s="6">
        <v>72</v>
      </c>
      <c r="J33" s="7">
        <v>201</v>
      </c>
    </row>
    <row r="34" spans="1:10" ht="19.5" customHeight="1">
      <c r="A34" s="7">
        <f t="shared" si="0"/>
        <v>20160202</v>
      </c>
      <c r="B34" s="8" t="s">
        <v>39</v>
      </c>
      <c r="C34" s="8" t="s">
        <v>9</v>
      </c>
      <c r="D34" s="6">
        <v>51</v>
      </c>
      <c r="J34" s="7">
        <v>202</v>
      </c>
    </row>
    <row r="35" spans="1:10" ht="19.5" customHeight="1">
      <c r="A35" s="7">
        <f t="shared" si="0"/>
        <v>20160203</v>
      </c>
      <c r="B35" s="8" t="s">
        <v>40</v>
      </c>
      <c r="C35" s="8" t="s">
        <v>6</v>
      </c>
      <c r="D35" s="6">
        <v>56</v>
      </c>
      <c r="J35" s="7">
        <v>203</v>
      </c>
    </row>
    <row r="36" spans="1:10" ht="19.5" customHeight="1">
      <c r="A36" s="7">
        <f t="shared" si="0"/>
        <v>20160204</v>
      </c>
      <c r="B36" s="8" t="s">
        <v>41</v>
      </c>
      <c r="C36" s="8" t="s">
        <v>9</v>
      </c>
      <c r="D36" s="6">
        <v>55</v>
      </c>
      <c r="J36" s="7">
        <v>204</v>
      </c>
    </row>
    <row r="37" spans="1:10" ht="19.5" customHeight="1">
      <c r="A37" s="7">
        <f t="shared" si="0"/>
        <v>20160205</v>
      </c>
      <c r="B37" s="8" t="s">
        <v>42</v>
      </c>
      <c r="C37" s="8" t="s">
        <v>6</v>
      </c>
      <c r="D37" s="6">
        <v>50</v>
      </c>
      <c r="J37" s="7">
        <v>205</v>
      </c>
    </row>
    <row r="38" spans="1:10" ht="19.5" customHeight="1">
      <c r="A38" s="7">
        <f t="shared" si="0"/>
        <v>20160206</v>
      </c>
      <c r="B38" s="8" t="s">
        <v>43</v>
      </c>
      <c r="C38" s="8" t="s">
        <v>6</v>
      </c>
      <c r="D38" s="6">
        <v>44</v>
      </c>
      <c r="J38" s="7">
        <v>206</v>
      </c>
    </row>
    <row r="39" spans="1:10" ht="19.5" customHeight="1">
      <c r="A39" s="7">
        <f t="shared" si="0"/>
        <v>20160207</v>
      </c>
      <c r="B39" s="8" t="s">
        <v>44</v>
      </c>
      <c r="C39" s="8" t="s">
        <v>6</v>
      </c>
      <c r="D39" s="6">
        <v>37</v>
      </c>
      <c r="J39" s="7">
        <v>207</v>
      </c>
    </row>
    <row r="40" spans="1:10" ht="19.5" customHeight="1">
      <c r="A40" s="7">
        <f t="shared" si="0"/>
        <v>20160208</v>
      </c>
      <c r="B40" s="8" t="s">
        <v>45</v>
      </c>
      <c r="C40" s="8" t="s">
        <v>6</v>
      </c>
      <c r="D40" s="6">
        <v>61</v>
      </c>
      <c r="J40" s="7">
        <v>208</v>
      </c>
    </row>
    <row r="41" spans="1:10" ht="19.5" customHeight="1">
      <c r="A41" s="7">
        <f t="shared" si="0"/>
        <v>20160209</v>
      </c>
      <c r="B41" s="8" t="s">
        <v>46</v>
      </c>
      <c r="C41" s="8" t="s">
        <v>9</v>
      </c>
      <c r="D41" s="6">
        <v>51</v>
      </c>
      <c r="J41" s="7">
        <v>209</v>
      </c>
    </row>
    <row r="42" spans="1:10" ht="19.5" customHeight="1">
      <c r="A42" s="7">
        <f t="shared" si="0"/>
        <v>20160210</v>
      </c>
      <c r="B42" s="8" t="s">
        <v>47</v>
      </c>
      <c r="C42" s="8" t="s">
        <v>9</v>
      </c>
      <c r="D42" s="6">
        <v>50</v>
      </c>
      <c r="J42" s="7">
        <v>210</v>
      </c>
    </row>
    <row r="43" spans="1:10" ht="19.5" customHeight="1">
      <c r="A43" s="7">
        <f t="shared" si="0"/>
        <v>20160211</v>
      </c>
      <c r="B43" s="8" t="s">
        <v>48</v>
      </c>
      <c r="C43" s="8" t="s">
        <v>6</v>
      </c>
      <c r="D43" s="6">
        <v>49</v>
      </c>
      <c r="J43" s="7">
        <v>211</v>
      </c>
    </row>
    <row r="44" spans="1:10" ht="19.5" customHeight="1">
      <c r="A44" s="7">
        <f t="shared" si="0"/>
        <v>20160212</v>
      </c>
      <c r="B44" s="8" t="s">
        <v>49</v>
      </c>
      <c r="C44" s="8" t="s">
        <v>6</v>
      </c>
      <c r="D44" s="6">
        <v>53</v>
      </c>
      <c r="J44" s="7">
        <v>212</v>
      </c>
    </row>
    <row r="45" spans="1:10" ht="19.5" customHeight="1">
      <c r="A45" s="7">
        <f t="shared" si="0"/>
        <v>20160213</v>
      </c>
      <c r="B45" s="8" t="s">
        <v>50</v>
      </c>
      <c r="C45" s="8" t="s">
        <v>9</v>
      </c>
      <c r="D45" s="6">
        <v>52</v>
      </c>
      <c r="J45" s="7">
        <v>213</v>
      </c>
    </row>
    <row r="46" spans="1:10" ht="19.5" customHeight="1">
      <c r="A46" s="7">
        <f t="shared" si="0"/>
        <v>20160214</v>
      </c>
      <c r="B46" s="8" t="s">
        <v>51</v>
      </c>
      <c r="C46" s="8" t="s">
        <v>9</v>
      </c>
      <c r="D46" s="6">
        <v>75</v>
      </c>
      <c r="J46" s="7">
        <v>214</v>
      </c>
    </row>
    <row r="47" spans="1:10" ht="19.5" customHeight="1">
      <c r="A47" s="7">
        <f t="shared" si="0"/>
        <v>20160215</v>
      </c>
      <c r="B47" s="8" t="s">
        <v>52</v>
      </c>
      <c r="C47" s="8" t="s">
        <v>9</v>
      </c>
      <c r="D47" s="6">
        <v>38</v>
      </c>
      <c r="J47" s="7">
        <v>215</v>
      </c>
    </row>
    <row r="48" spans="1:10" ht="19.5" customHeight="1">
      <c r="A48" s="7">
        <f t="shared" si="0"/>
        <v>20160216</v>
      </c>
      <c r="B48" s="8" t="s">
        <v>53</v>
      </c>
      <c r="C48" s="8" t="s">
        <v>9</v>
      </c>
      <c r="D48" s="6">
        <v>56</v>
      </c>
      <c r="J48" s="7">
        <v>216</v>
      </c>
    </row>
    <row r="49" spans="1:10" ht="19.5" customHeight="1">
      <c r="A49" s="7">
        <f t="shared" si="0"/>
        <v>20160217</v>
      </c>
      <c r="B49" s="8" t="s">
        <v>54</v>
      </c>
      <c r="C49" s="8" t="s">
        <v>6</v>
      </c>
      <c r="D49" s="6">
        <v>45</v>
      </c>
      <c r="J49" s="7">
        <v>217</v>
      </c>
    </row>
    <row r="50" spans="1:10" ht="19.5" customHeight="1">
      <c r="A50" s="7">
        <f t="shared" si="0"/>
        <v>20160218</v>
      </c>
      <c r="B50" s="8" t="s">
        <v>55</v>
      </c>
      <c r="C50" s="8" t="s">
        <v>6</v>
      </c>
      <c r="D50" s="6">
        <v>54</v>
      </c>
      <c r="J50" s="7">
        <v>218</v>
      </c>
    </row>
    <row r="51" spans="1:10" ht="19.5" customHeight="1">
      <c r="A51" s="7">
        <f t="shared" si="0"/>
        <v>20160219</v>
      </c>
      <c r="B51" s="8" t="s">
        <v>56</v>
      </c>
      <c r="C51" s="8" t="s">
        <v>6</v>
      </c>
      <c r="D51" s="6">
        <v>60</v>
      </c>
      <c r="J51" s="7">
        <v>219</v>
      </c>
    </row>
    <row r="52" spans="1:10" ht="19.5" customHeight="1">
      <c r="A52" s="7">
        <f t="shared" si="0"/>
        <v>20160220</v>
      </c>
      <c r="B52" s="8" t="s">
        <v>57</v>
      </c>
      <c r="C52" s="8" t="s">
        <v>9</v>
      </c>
      <c r="D52" s="6">
        <v>50</v>
      </c>
      <c r="J52" s="7">
        <v>220</v>
      </c>
    </row>
    <row r="53" spans="1:10" ht="19.5" customHeight="1">
      <c r="A53" s="7">
        <f t="shared" si="0"/>
        <v>20160221</v>
      </c>
      <c r="B53" s="8" t="s">
        <v>58</v>
      </c>
      <c r="C53" s="8" t="s">
        <v>6</v>
      </c>
      <c r="D53" s="6">
        <v>84</v>
      </c>
      <c r="J53" s="7">
        <v>221</v>
      </c>
    </row>
    <row r="54" spans="1:10" ht="19.5" customHeight="1">
      <c r="A54" s="7">
        <f t="shared" si="0"/>
        <v>20160222</v>
      </c>
      <c r="B54" s="8" t="s">
        <v>59</v>
      </c>
      <c r="C54" s="8" t="s">
        <v>6</v>
      </c>
      <c r="D54" s="6">
        <v>41</v>
      </c>
      <c r="J54" s="7">
        <v>222</v>
      </c>
    </row>
    <row r="55" spans="1:10" ht="19.5" customHeight="1">
      <c r="A55" s="7">
        <f t="shared" si="0"/>
        <v>20160223</v>
      </c>
      <c r="B55" s="8" t="s">
        <v>60</v>
      </c>
      <c r="C55" s="8" t="s">
        <v>9</v>
      </c>
      <c r="D55" s="6">
        <v>50</v>
      </c>
      <c r="J55" s="7">
        <v>223</v>
      </c>
    </row>
    <row r="56" spans="1:10" ht="19.5" customHeight="1">
      <c r="A56" s="7">
        <f t="shared" si="0"/>
        <v>20160224</v>
      </c>
      <c r="B56" s="8" t="s">
        <v>61</v>
      </c>
      <c r="C56" s="8" t="s">
        <v>6</v>
      </c>
      <c r="D56" s="6">
        <v>53</v>
      </c>
      <c r="J56" s="7">
        <v>224</v>
      </c>
    </row>
    <row r="57" spans="1:10" ht="19.5" customHeight="1">
      <c r="A57" s="7">
        <f t="shared" si="0"/>
        <v>20160225</v>
      </c>
      <c r="B57" s="8" t="s">
        <v>62</v>
      </c>
      <c r="C57" s="8" t="s">
        <v>6</v>
      </c>
      <c r="D57" s="6">
        <v>82</v>
      </c>
      <c r="J57" s="7">
        <v>225</v>
      </c>
    </row>
    <row r="58" spans="1:10" ht="19.5" customHeight="1">
      <c r="A58" s="7">
        <f t="shared" si="0"/>
        <v>20160226</v>
      </c>
      <c r="B58" s="8" t="s">
        <v>63</v>
      </c>
      <c r="C58" s="8" t="s">
        <v>9</v>
      </c>
      <c r="D58" s="6">
        <v>50</v>
      </c>
      <c r="J58" s="7">
        <v>226</v>
      </c>
    </row>
    <row r="59" spans="1:10" ht="19.5" customHeight="1">
      <c r="A59" s="7">
        <f t="shared" si="0"/>
        <v>20160227</v>
      </c>
      <c r="B59" s="8" t="s">
        <v>64</v>
      </c>
      <c r="C59" s="8" t="s">
        <v>9</v>
      </c>
      <c r="D59" s="6">
        <v>42</v>
      </c>
      <c r="J59" s="7">
        <v>227</v>
      </c>
    </row>
    <row r="60" spans="1:10" ht="19.5" customHeight="1">
      <c r="A60" s="7">
        <f t="shared" si="0"/>
        <v>20160228</v>
      </c>
      <c r="B60" s="8" t="s">
        <v>65</v>
      </c>
      <c r="C60" s="8" t="s">
        <v>6</v>
      </c>
      <c r="D60" s="6">
        <v>54</v>
      </c>
      <c r="J60" s="7">
        <v>228</v>
      </c>
    </row>
    <row r="61" spans="1:10" ht="19.5" customHeight="1">
      <c r="A61" s="7">
        <f t="shared" si="0"/>
        <v>20160229</v>
      </c>
      <c r="B61" s="8" t="s">
        <v>66</v>
      </c>
      <c r="C61" s="8" t="s">
        <v>6</v>
      </c>
      <c r="D61" s="6">
        <v>78</v>
      </c>
      <c r="J61" s="7">
        <v>229</v>
      </c>
    </row>
    <row r="62" spans="1:10" ht="19.5" customHeight="1">
      <c r="A62" s="7">
        <f t="shared" si="0"/>
        <v>20160230</v>
      </c>
      <c r="B62" s="8" t="s">
        <v>67</v>
      </c>
      <c r="C62" s="8" t="s">
        <v>6</v>
      </c>
      <c r="D62" s="6">
        <v>59</v>
      </c>
      <c r="J62" s="7">
        <v>230</v>
      </c>
    </row>
    <row r="63" spans="1:10" ht="19.5" customHeight="1">
      <c r="A63" s="7">
        <f t="shared" si="0"/>
        <v>20160301</v>
      </c>
      <c r="B63" s="8" t="s">
        <v>68</v>
      </c>
      <c r="C63" s="8" t="s">
        <v>6</v>
      </c>
      <c r="D63" s="6">
        <v>55</v>
      </c>
      <c r="J63" s="7">
        <v>301</v>
      </c>
    </row>
    <row r="64" spans="1:10" ht="19.5" customHeight="1">
      <c r="A64" s="7">
        <f t="shared" si="0"/>
        <v>20160302</v>
      </c>
      <c r="B64" s="8" t="s">
        <v>69</v>
      </c>
      <c r="C64" s="8" t="s">
        <v>9</v>
      </c>
      <c r="D64" s="6">
        <v>49</v>
      </c>
      <c r="J64" s="7">
        <v>302</v>
      </c>
    </row>
    <row r="65" spans="1:10" ht="19.5" customHeight="1">
      <c r="A65" s="7">
        <f t="shared" si="0"/>
        <v>20160303</v>
      </c>
      <c r="B65" s="8" t="s">
        <v>70</v>
      </c>
      <c r="C65" s="8" t="s">
        <v>9</v>
      </c>
      <c r="D65" s="6">
        <v>50</v>
      </c>
      <c r="J65" s="7">
        <v>303</v>
      </c>
    </row>
    <row r="66" spans="1:10" ht="19.5" customHeight="1">
      <c r="A66" s="7">
        <f t="shared" si="0"/>
        <v>20160304</v>
      </c>
      <c r="B66" s="8" t="s">
        <v>71</v>
      </c>
      <c r="C66" s="8" t="s">
        <v>9</v>
      </c>
      <c r="D66" s="6">
        <v>82</v>
      </c>
      <c r="J66" s="7">
        <v>304</v>
      </c>
    </row>
    <row r="67" spans="1:10" ht="19.5" customHeight="1">
      <c r="A67" s="7">
        <f t="shared" si="0"/>
        <v>20160305</v>
      </c>
      <c r="B67" s="8" t="s">
        <v>72</v>
      </c>
      <c r="C67" s="8" t="s">
        <v>6</v>
      </c>
      <c r="D67" s="6">
        <v>43</v>
      </c>
      <c r="J67" s="7">
        <v>305</v>
      </c>
    </row>
    <row r="68" spans="1:10" ht="19.5" customHeight="1">
      <c r="A68" s="7">
        <f aca="true" t="shared" si="1" ref="A68:A131">20160000+J68</f>
        <v>20160306</v>
      </c>
      <c r="B68" s="8" t="s">
        <v>73</v>
      </c>
      <c r="C68" s="8" t="s">
        <v>9</v>
      </c>
      <c r="D68" s="6">
        <v>49</v>
      </c>
      <c r="J68" s="7">
        <v>306</v>
      </c>
    </row>
    <row r="69" spans="1:10" ht="19.5" customHeight="1">
      <c r="A69" s="7">
        <f t="shared" si="1"/>
        <v>20160307</v>
      </c>
      <c r="B69" s="8" t="s">
        <v>74</v>
      </c>
      <c r="C69" s="8" t="s">
        <v>6</v>
      </c>
      <c r="D69" s="6">
        <v>64</v>
      </c>
      <c r="J69" s="7">
        <v>307</v>
      </c>
    </row>
    <row r="70" spans="1:10" ht="19.5" customHeight="1">
      <c r="A70" s="7">
        <f t="shared" si="1"/>
        <v>20160308</v>
      </c>
      <c r="B70" s="8" t="s">
        <v>75</v>
      </c>
      <c r="C70" s="8" t="s">
        <v>6</v>
      </c>
      <c r="D70" s="6">
        <v>46</v>
      </c>
      <c r="J70" s="7">
        <v>308</v>
      </c>
    </row>
    <row r="71" spans="1:10" ht="19.5" customHeight="1">
      <c r="A71" s="7">
        <f t="shared" si="1"/>
        <v>20160309</v>
      </c>
      <c r="B71" s="8" t="s">
        <v>76</v>
      </c>
      <c r="C71" s="8" t="s">
        <v>6</v>
      </c>
      <c r="D71" s="6">
        <v>50</v>
      </c>
      <c r="J71" s="7">
        <v>309</v>
      </c>
    </row>
    <row r="72" spans="1:10" ht="19.5" customHeight="1">
      <c r="A72" s="7">
        <f t="shared" si="1"/>
        <v>20160310</v>
      </c>
      <c r="B72" s="8" t="s">
        <v>77</v>
      </c>
      <c r="C72" s="8" t="s">
        <v>9</v>
      </c>
      <c r="D72" s="6">
        <v>49</v>
      </c>
      <c r="J72" s="7">
        <v>310</v>
      </c>
    </row>
    <row r="73" spans="1:10" ht="19.5" customHeight="1">
      <c r="A73" s="7">
        <f t="shared" si="1"/>
        <v>20160311</v>
      </c>
      <c r="B73" s="8" t="s">
        <v>78</v>
      </c>
      <c r="C73" s="8" t="s">
        <v>9</v>
      </c>
      <c r="D73" s="6">
        <v>55</v>
      </c>
      <c r="J73" s="7">
        <v>311</v>
      </c>
    </row>
    <row r="74" spans="1:10" ht="19.5" customHeight="1">
      <c r="A74" s="7">
        <f t="shared" si="1"/>
        <v>20160312</v>
      </c>
      <c r="B74" s="8" t="s">
        <v>79</v>
      </c>
      <c r="C74" s="8" t="s">
        <v>9</v>
      </c>
      <c r="D74" s="6">
        <v>38</v>
      </c>
      <c r="J74" s="7">
        <v>312</v>
      </c>
    </row>
    <row r="75" spans="1:10" ht="19.5" customHeight="1">
      <c r="A75" s="7">
        <f t="shared" si="1"/>
        <v>20160313</v>
      </c>
      <c r="B75" s="8" t="s">
        <v>80</v>
      </c>
      <c r="C75" s="8" t="s">
        <v>6</v>
      </c>
      <c r="D75" s="6">
        <v>69</v>
      </c>
      <c r="J75" s="7">
        <v>313</v>
      </c>
    </row>
    <row r="76" spans="1:10" ht="19.5" customHeight="1">
      <c r="A76" s="7">
        <f t="shared" si="1"/>
        <v>20160314</v>
      </c>
      <c r="B76" s="8" t="s">
        <v>81</v>
      </c>
      <c r="C76" s="8" t="s">
        <v>6</v>
      </c>
      <c r="D76" s="6">
        <v>76</v>
      </c>
      <c r="J76" s="7">
        <v>314</v>
      </c>
    </row>
    <row r="77" spans="1:10" ht="19.5" customHeight="1">
      <c r="A77" s="7">
        <f t="shared" si="1"/>
        <v>20160315</v>
      </c>
      <c r="B77" s="8" t="s">
        <v>82</v>
      </c>
      <c r="C77" s="8" t="s">
        <v>6</v>
      </c>
      <c r="D77" s="6">
        <v>53</v>
      </c>
      <c r="J77" s="7">
        <v>315</v>
      </c>
    </row>
    <row r="78" spans="1:10" ht="19.5" customHeight="1">
      <c r="A78" s="7">
        <f t="shared" si="1"/>
        <v>20160316</v>
      </c>
      <c r="B78" s="8" t="s">
        <v>83</v>
      </c>
      <c r="C78" s="8" t="s">
        <v>6</v>
      </c>
      <c r="D78" s="6">
        <v>48</v>
      </c>
      <c r="J78" s="7">
        <v>316</v>
      </c>
    </row>
    <row r="79" spans="1:10" ht="19.5" customHeight="1">
      <c r="A79" s="7">
        <f t="shared" si="1"/>
        <v>20160317</v>
      </c>
      <c r="B79" s="8" t="s">
        <v>84</v>
      </c>
      <c r="C79" s="8" t="s">
        <v>9</v>
      </c>
      <c r="D79" s="6">
        <v>43</v>
      </c>
      <c r="J79" s="7">
        <v>317</v>
      </c>
    </row>
    <row r="80" spans="1:10" ht="19.5" customHeight="1">
      <c r="A80" s="7">
        <f t="shared" si="1"/>
        <v>20160318</v>
      </c>
      <c r="B80" s="8" t="s">
        <v>85</v>
      </c>
      <c r="C80" s="8" t="s">
        <v>9</v>
      </c>
      <c r="D80" s="6">
        <v>63</v>
      </c>
      <c r="J80" s="7">
        <v>318</v>
      </c>
    </row>
    <row r="81" spans="1:10" ht="19.5" customHeight="1">
      <c r="A81" s="7">
        <f t="shared" si="1"/>
        <v>20160319</v>
      </c>
      <c r="B81" s="8" t="s">
        <v>86</v>
      </c>
      <c r="C81" s="8" t="s">
        <v>9</v>
      </c>
      <c r="D81" s="6">
        <v>70</v>
      </c>
      <c r="J81" s="7">
        <v>319</v>
      </c>
    </row>
    <row r="82" spans="1:10" ht="19.5" customHeight="1">
      <c r="A82" s="7">
        <f t="shared" si="1"/>
        <v>20160320</v>
      </c>
      <c r="B82" s="8" t="s">
        <v>87</v>
      </c>
      <c r="C82" s="8" t="s">
        <v>6</v>
      </c>
      <c r="D82" s="6">
        <v>48</v>
      </c>
      <c r="J82" s="7">
        <v>320</v>
      </c>
    </row>
    <row r="83" spans="1:10" ht="19.5" customHeight="1">
      <c r="A83" s="7">
        <f t="shared" si="1"/>
        <v>20160321</v>
      </c>
      <c r="B83" s="8" t="s">
        <v>88</v>
      </c>
      <c r="C83" s="8" t="s">
        <v>6</v>
      </c>
      <c r="D83" s="6">
        <v>47</v>
      </c>
      <c r="J83" s="7">
        <v>321</v>
      </c>
    </row>
    <row r="84" spans="1:10" ht="19.5" customHeight="1">
      <c r="A84" s="7">
        <f t="shared" si="1"/>
        <v>20160322</v>
      </c>
      <c r="B84" s="8" t="s">
        <v>89</v>
      </c>
      <c r="C84" s="8" t="s">
        <v>9</v>
      </c>
      <c r="D84" s="6">
        <v>54</v>
      </c>
      <c r="J84" s="7">
        <v>322</v>
      </c>
    </row>
    <row r="85" spans="1:10" ht="19.5" customHeight="1">
      <c r="A85" s="7">
        <f t="shared" si="1"/>
        <v>20160323</v>
      </c>
      <c r="B85" s="8" t="s">
        <v>90</v>
      </c>
      <c r="C85" s="8" t="s">
        <v>9</v>
      </c>
      <c r="D85" s="6">
        <v>57</v>
      </c>
      <c r="J85" s="7">
        <v>323</v>
      </c>
    </row>
    <row r="86" spans="1:10" ht="19.5" customHeight="1">
      <c r="A86" s="7">
        <f t="shared" si="1"/>
        <v>20160324</v>
      </c>
      <c r="B86" s="8" t="s">
        <v>91</v>
      </c>
      <c r="C86" s="8" t="s">
        <v>9</v>
      </c>
      <c r="D86" s="6" t="s">
        <v>30</v>
      </c>
      <c r="J86" s="7">
        <v>324</v>
      </c>
    </row>
    <row r="87" spans="1:10" ht="19.5" customHeight="1">
      <c r="A87" s="7">
        <f t="shared" si="1"/>
        <v>20160325</v>
      </c>
      <c r="B87" s="8" t="s">
        <v>92</v>
      </c>
      <c r="C87" s="8" t="s">
        <v>9</v>
      </c>
      <c r="D87" s="6">
        <v>40</v>
      </c>
      <c r="J87" s="7">
        <v>325</v>
      </c>
    </row>
    <row r="88" spans="1:10" ht="19.5" customHeight="1">
      <c r="A88" s="7">
        <f t="shared" si="1"/>
        <v>20160326</v>
      </c>
      <c r="B88" s="8" t="s">
        <v>93</v>
      </c>
      <c r="C88" s="8" t="s">
        <v>6</v>
      </c>
      <c r="D88" s="6">
        <v>71</v>
      </c>
      <c r="J88" s="7">
        <v>326</v>
      </c>
    </row>
    <row r="89" spans="1:10" ht="19.5" customHeight="1">
      <c r="A89" s="7">
        <f t="shared" si="1"/>
        <v>20160327</v>
      </c>
      <c r="B89" s="8" t="s">
        <v>94</v>
      </c>
      <c r="C89" s="8" t="s">
        <v>6</v>
      </c>
      <c r="D89" s="6">
        <v>85</v>
      </c>
      <c r="J89" s="7">
        <v>327</v>
      </c>
    </row>
    <row r="90" spans="1:10" ht="19.5" customHeight="1">
      <c r="A90" s="7">
        <f t="shared" si="1"/>
        <v>20160328</v>
      </c>
      <c r="B90" s="8" t="s">
        <v>95</v>
      </c>
      <c r="C90" s="8" t="s">
        <v>9</v>
      </c>
      <c r="D90" s="6">
        <v>83</v>
      </c>
      <c r="J90" s="7">
        <v>328</v>
      </c>
    </row>
    <row r="91" spans="1:10" ht="19.5" customHeight="1">
      <c r="A91" s="7">
        <f t="shared" si="1"/>
        <v>20160329</v>
      </c>
      <c r="B91" s="8" t="s">
        <v>96</v>
      </c>
      <c r="C91" s="8" t="s">
        <v>9</v>
      </c>
      <c r="D91" s="6">
        <v>58</v>
      </c>
      <c r="J91" s="7">
        <v>329</v>
      </c>
    </row>
    <row r="92" spans="1:10" ht="19.5" customHeight="1">
      <c r="A92" s="7">
        <f t="shared" si="1"/>
        <v>20160330</v>
      </c>
      <c r="B92" s="8" t="s">
        <v>97</v>
      </c>
      <c r="C92" s="8" t="s">
        <v>6</v>
      </c>
      <c r="D92" s="6">
        <v>86</v>
      </c>
      <c r="J92" s="7">
        <v>330</v>
      </c>
    </row>
    <row r="93" spans="1:10" ht="19.5" customHeight="1">
      <c r="A93" s="7">
        <f t="shared" si="1"/>
        <v>20160401</v>
      </c>
      <c r="B93" s="8" t="s">
        <v>98</v>
      </c>
      <c r="C93" s="8" t="s">
        <v>9</v>
      </c>
      <c r="D93" s="6">
        <v>40</v>
      </c>
      <c r="J93" s="7">
        <v>401</v>
      </c>
    </row>
    <row r="94" spans="1:10" ht="19.5" customHeight="1">
      <c r="A94" s="7">
        <f t="shared" si="1"/>
        <v>20160402</v>
      </c>
      <c r="B94" s="8" t="s">
        <v>99</v>
      </c>
      <c r="C94" s="8" t="s">
        <v>9</v>
      </c>
      <c r="D94" s="6">
        <v>49</v>
      </c>
      <c r="J94" s="7">
        <v>402</v>
      </c>
    </row>
    <row r="95" spans="1:10" ht="19.5" customHeight="1">
      <c r="A95" s="7">
        <f t="shared" si="1"/>
        <v>20160403</v>
      </c>
      <c r="B95" s="8" t="s">
        <v>100</v>
      </c>
      <c r="C95" s="8" t="s">
        <v>6</v>
      </c>
      <c r="D95" s="6">
        <v>45</v>
      </c>
      <c r="J95" s="7">
        <v>403</v>
      </c>
    </row>
    <row r="96" spans="1:10" ht="19.5" customHeight="1">
      <c r="A96" s="7">
        <f t="shared" si="1"/>
        <v>20160404</v>
      </c>
      <c r="B96" s="8" t="s">
        <v>101</v>
      </c>
      <c r="C96" s="8" t="s">
        <v>6</v>
      </c>
      <c r="D96" s="6">
        <v>51</v>
      </c>
      <c r="J96" s="7">
        <v>404</v>
      </c>
    </row>
    <row r="97" spans="1:10" ht="19.5" customHeight="1">
      <c r="A97" s="7">
        <f t="shared" si="1"/>
        <v>20160405</v>
      </c>
      <c r="B97" s="8" t="s">
        <v>102</v>
      </c>
      <c r="C97" s="8" t="s">
        <v>9</v>
      </c>
      <c r="D97" s="6">
        <v>48</v>
      </c>
      <c r="J97" s="7">
        <v>405</v>
      </c>
    </row>
    <row r="98" spans="1:10" ht="19.5" customHeight="1">
      <c r="A98" s="7">
        <f t="shared" si="1"/>
        <v>20160406</v>
      </c>
      <c r="B98" s="8" t="s">
        <v>103</v>
      </c>
      <c r="C98" s="8" t="s">
        <v>9</v>
      </c>
      <c r="D98" s="6">
        <v>40</v>
      </c>
      <c r="J98" s="7">
        <v>406</v>
      </c>
    </row>
    <row r="99" spans="1:10" ht="19.5" customHeight="1">
      <c r="A99" s="7">
        <f t="shared" si="1"/>
        <v>20160407</v>
      </c>
      <c r="B99" s="8" t="s">
        <v>104</v>
      </c>
      <c r="C99" s="8" t="s">
        <v>9</v>
      </c>
      <c r="D99" s="6">
        <v>52</v>
      </c>
      <c r="J99" s="7">
        <v>407</v>
      </c>
    </row>
    <row r="100" spans="1:10" ht="19.5" customHeight="1">
      <c r="A100" s="7">
        <f t="shared" si="1"/>
        <v>20160408</v>
      </c>
      <c r="B100" s="8" t="s">
        <v>105</v>
      </c>
      <c r="C100" s="8" t="s">
        <v>9</v>
      </c>
      <c r="D100" s="6">
        <v>57</v>
      </c>
      <c r="J100" s="7">
        <v>408</v>
      </c>
    </row>
    <row r="101" spans="1:10" ht="19.5" customHeight="1">
      <c r="A101" s="7">
        <f t="shared" si="1"/>
        <v>20160409</v>
      </c>
      <c r="B101" s="8" t="s">
        <v>106</v>
      </c>
      <c r="C101" s="8" t="s">
        <v>9</v>
      </c>
      <c r="D101" s="6">
        <v>45</v>
      </c>
      <c r="J101" s="7">
        <v>409</v>
      </c>
    </row>
    <row r="102" spans="1:10" ht="19.5" customHeight="1">
      <c r="A102" s="7">
        <f t="shared" si="1"/>
        <v>20160410</v>
      </c>
      <c r="B102" s="8" t="s">
        <v>107</v>
      </c>
      <c r="C102" s="8" t="s">
        <v>9</v>
      </c>
      <c r="D102" s="6">
        <v>50</v>
      </c>
      <c r="J102" s="7">
        <v>410</v>
      </c>
    </row>
    <row r="103" spans="1:10" ht="19.5" customHeight="1">
      <c r="A103" s="7">
        <f t="shared" si="1"/>
        <v>20160411</v>
      </c>
      <c r="B103" s="8" t="s">
        <v>108</v>
      </c>
      <c r="C103" s="8" t="s">
        <v>6</v>
      </c>
      <c r="D103" s="6">
        <v>55</v>
      </c>
      <c r="J103" s="7">
        <v>411</v>
      </c>
    </row>
    <row r="104" spans="1:10" ht="19.5" customHeight="1">
      <c r="A104" s="7">
        <f t="shared" si="1"/>
        <v>20160412</v>
      </c>
      <c r="B104" s="8" t="s">
        <v>109</v>
      </c>
      <c r="C104" s="8" t="s">
        <v>9</v>
      </c>
      <c r="D104" s="6">
        <v>60</v>
      </c>
      <c r="J104" s="7">
        <v>412</v>
      </c>
    </row>
    <row r="105" spans="1:10" ht="19.5" customHeight="1">
      <c r="A105" s="7">
        <f t="shared" si="1"/>
        <v>20160413</v>
      </c>
      <c r="B105" s="8" t="s">
        <v>110</v>
      </c>
      <c r="C105" s="8" t="s">
        <v>6</v>
      </c>
      <c r="D105" s="6">
        <v>49</v>
      </c>
      <c r="J105" s="7">
        <v>413</v>
      </c>
    </row>
    <row r="106" spans="1:10" ht="19.5" customHeight="1">
      <c r="A106" s="7">
        <f t="shared" si="1"/>
        <v>20160414</v>
      </c>
      <c r="B106" s="8" t="s">
        <v>111</v>
      </c>
      <c r="C106" s="8" t="s">
        <v>9</v>
      </c>
      <c r="D106" s="6">
        <v>50</v>
      </c>
      <c r="J106" s="7">
        <v>414</v>
      </c>
    </row>
    <row r="107" spans="1:10" ht="19.5" customHeight="1">
      <c r="A107" s="7">
        <f t="shared" si="1"/>
        <v>20160415</v>
      </c>
      <c r="B107" s="8" t="s">
        <v>112</v>
      </c>
      <c r="C107" s="8" t="s">
        <v>9</v>
      </c>
      <c r="D107" s="6">
        <v>63</v>
      </c>
      <c r="J107" s="7">
        <v>415</v>
      </c>
    </row>
    <row r="108" spans="1:10" ht="19.5" customHeight="1">
      <c r="A108" s="7">
        <f t="shared" si="1"/>
        <v>20160416</v>
      </c>
      <c r="B108" s="8" t="s">
        <v>113</v>
      </c>
      <c r="C108" s="8" t="s">
        <v>9</v>
      </c>
      <c r="D108" s="6">
        <v>24</v>
      </c>
      <c r="J108" s="7">
        <v>416</v>
      </c>
    </row>
    <row r="109" spans="1:10" ht="19.5" customHeight="1">
      <c r="A109" s="7">
        <f t="shared" si="1"/>
        <v>20160417</v>
      </c>
      <c r="B109" s="8" t="s">
        <v>114</v>
      </c>
      <c r="C109" s="8" t="s">
        <v>9</v>
      </c>
      <c r="D109" s="6">
        <v>52</v>
      </c>
      <c r="J109" s="7">
        <v>417</v>
      </c>
    </row>
    <row r="110" spans="1:10" ht="19.5" customHeight="1">
      <c r="A110" s="7">
        <f t="shared" si="1"/>
        <v>20160418</v>
      </c>
      <c r="B110" s="8" t="s">
        <v>115</v>
      </c>
      <c r="C110" s="8" t="s">
        <v>6</v>
      </c>
      <c r="D110" s="6">
        <v>64</v>
      </c>
      <c r="J110" s="7">
        <v>418</v>
      </c>
    </row>
    <row r="111" spans="1:10" ht="19.5" customHeight="1">
      <c r="A111" s="7">
        <f t="shared" si="1"/>
        <v>20160419</v>
      </c>
      <c r="B111" s="8" t="s">
        <v>116</v>
      </c>
      <c r="C111" s="8" t="s">
        <v>9</v>
      </c>
      <c r="D111" s="6">
        <v>44</v>
      </c>
      <c r="J111" s="7">
        <v>419</v>
      </c>
    </row>
    <row r="112" spans="1:10" ht="19.5" customHeight="1">
      <c r="A112" s="7">
        <f t="shared" si="1"/>
        <v>20160420</v>
      </c>
      <c r="B112" s="8" t="s">
        <v>117</v>
      </c>
      <c r="C112" s="8" t="s">
        <v>9</v>
      </c>
      <c r="D112" s="6">
        <v>44</v>
      </c>
      <c r="J112" s="7">
        <v>420</v>
      </c>
    </row>
    <row r="113" spans="1:10" ht="19.5" customHeight="1">
      <c r="A113" s="7">
        <f t="shared" si="1"/>
        <v>20160421</v>
      </c>
      <c r="B113" s="8" t="s">
        <v>118</v>
      </c>
      <c r="C113" s="8" t="s">
        <v>9</v>
      </c>
      <c r="D113" s="6">
        <v>58</v>
      </c>
      <c r="J113" s="7">
        <v>421</v>
      </c>
    </row>
    <row r="114" spans="1:10" ht="19.5" customHeight="1">
      <c r="A114" s="7">
        <f t="shared" si="1"/>
        <v>20160422</v>
      </c>
      <c r="B114" s="8" t="s">
        <v>119</v>
      </c>
      <c r="C114" s="8" t="s">
        <v>9</v>
      </c>
      <c r="D114" s="6">
        <v>52</v>
      </c>
      <c r="J114" s="7">
        <v>422</v>
      </c>
    </row>
    <row r="115" spans="1:10" ht="19.5" customHeight="1">
      <c r="A115" s="7">
        <f t="shared" si="1"/>
        <v>20160423</v>
      </c>
      <c r="B115" s="8" t="s">
        <v>120</v>
      </c>
      <c r="C115" s="8" t="s">
        <v>9</v>
      </c>
      <c r="D115" s="6">
        <v>69</v>
      </c>
      <c r="J115" s="7">
        <v>423</v>
      </c>
    </row>
    <row r="116" spans="1:10" ht="19.5" customHeight="1">
      <c r="A116" s="7">
        <f t="shared" si="1"/>
        <v>20160424</v>
      </c>
      <c r="B116" s="8" t="s">
        <v>121</v>
      </c>
      <c r="C116" s="8" t="s">
        <v>6</v>
      </c>
      <c r="D116" s="6">
        <v>63</v>
      </c>
      <c r="J116" s="7">
        <v>424</v>
      </c>
    </row>
    <row r="117" spans="1:10" ht="19.5" customHeight="1">
      <c r="A117" s="7">
        <f t="shared" si="1"/>
        <v>20160425</v>
      </c>
      <c r="B117" s="8" t="s">
        <v>122</v>
      </c>
      <c r="C117" s="8" t="s">
        <v>9</v>
      </c>
      <c r="D117" s="6">
        <v>64</v>
      </c>
      <c r="J117" s="7">
        <v>425</v>
      </c>
    </row>
    <row r="118" spans="1:10" ht="19.5" customHeight="1">
      <c r="A118" s="7">
        <f t="shared" si="1"/>
        <v>20160426</v>
      </c>
      <c r="B118" s="8" t="s">
        <v>123</v>
      </c>
      <c r="C118" s="8" t="s">
        <v>6</v>
      </c>
      <c r="D118" s="6">
        <v>48</v>
      </c>
      <c r="J118" s="7">
        <v>426</v>
      </c>
    </row>
    <row r="119" spans="1:10" ht="19.5" customHeight="1">
      <c r="A119" s="7">
        <f t="shared" si="1"/>
        <v>20160427</v>
      </c>
      <c r="B119" s="8" t="s">
        <v>124</v>
      </c>
      <c r="C119" s="8" t="s">
        <v>6</v>
      </c>
      <c r="D119" s="6">
        <v>44</v>
      </c>
      <c r="J119" s="7">
        <v>427</v>
      </c>
    </row>
    <row r="120" spans="1:10" ht="19.5" customHeight="1">
      <c r="A120" s="7">
        <f t="shared" si="1"/>
        <v>20160428</v>
      </c>
      <c r="B120" s="8" t="s">
        <v>125</v>
      </c>
      <c r="C120" s="8" t="s">
        <v>6</v>
      </c>
      <c r="D120" s="6">
        <v>45</v>
      </c>
      <c r="J120" s="7">
        <v>428</v>
      </c>
    </row>
    <row r="121" spans="1:10" ht="19.5" customHeight="1">
      <c r="A121" s="7">
        <f t="shared" si="1"/>
        <v>20160429</v>
      </c>
      <c r="B121" s="8" t="s">
        <v>126</v>
      </c>
      <c r="C121" s="8" t="s">
        <v>9</v>
      </c>
      <c r="D121" s="6">
        <v>55</v>
      </c>
      <c r="J121" s="7">
        <v>429</v>
      </c>
    </row>
    <row r="122" spans="1:10" ht="19.5" customHeight="1">
      <c r="A122" s="7">
        <f t="shared" si="1"/>
        <v>20160430</v>
      </c>
      <c r="B122" s="8" t="s">
        <v>127</v>
      </c>
      <c r="C122" s="8" t="s">
        <v>9</v>
      </c>
      <c r="D122" s="6">
        <v>57</v>
      </c>
      <c r="J122" s="7">
        <v>430</v>
      </c>
    </row>
    <row r="123" spans="1:10" ht="19.5" customHeight="1">
      <c r="A123" s="7">
        <f t="shared" si="1"/>
        <v>20160501</v>
      </c>
      <c r="B123" s="8" t="s">
        <v>128</v>
      </c>
      <c r="C123" s="8" t="s">
        <v>6</v>
      </c>
      <c r="D123" s="6">
        <v>43</v>
      </c>
      <c r="J123" s="7">
        <v>501</v>
      </c>
    </row>
    <row r="124" spans="1:10" ht="19.5" customHeight="1">
      <c r="A124" s="7">
        <f t="shared" si="1"/>
        <v>20160502</v>
      </c>
      <c r="B124" s="8" t="s">
        <v>129</v>
      </c>
      <c r="C124" s="8" t="s">
        <v>9</v>
      </c>
      <c r="D124" s="6">
        <v>45</v>
      </c>
      <c r="J124" s="7">
        <v>502</v>
      </c>
    </row>
    <row r="125" spans="1:10" ht="19.5" customHeight="1">
      <c r="A125" s="7">
        <f t="shared" si="1"/>
        <v>20160503</v>
      </c>
      <c r="B125" s="8" t="s">
        <v>130</v>
      </c>
      <c r="C125" s="8" t="s">
        <v>6</v>
      </c>
      <c r="D125" s="6">
        <v>62</v>
      </c>
      <c r="J125" s="7">
        <v>503</v>
      </c>
    </row>
    <row r="126" spans="1:10" ht="19.5" customHeight="1">
      <c r="A126" s="7">
        <f t="shared" si="1"/>
        <v>20160504</v>
      </c>
      <c r="B126" s="8" t="s">
        <v>131</v>
      </c>
      <c r="C126" s="8" t="s">
        <v>6</v>
      </c>
      <c r="D126" s="6">
        <v>46</v>
      </c>
      <c r="J126" s="7">
        <v>504</v>
      </c>
    </row>
    <row r="127" spans="1:10" ht="19.5" customHeight="1">
      <c r="A127" s="7">
        <f t="shared" si="1"/>
        <v>20160505</v>
      </c>
      <c r="B127" s="8" t="s">
        <v>132</v>
      </c>
      <c r="C127" s="8" t="s">
        <v>9</v>
      </c>
      <c r="D127" s="6">
        <v>55</v>
      </c>
      <c r="J127" s="7">
        <v>505</v>
      </c>
    </row>
    <row r="128" spans="1:10" ht="19.5" customHeight="1">
      <c r="A128" s="7">
        <f t="shared" si="1"/>
        <v>20160506</v>
      </c>
      <c r="B128" s="8" t="s">
        <v>133</v>
      </c>
      <c r="C128" s="8" t="s">
        <v>9</v>
      </c>
      <c r="D128" s="6">
        <v>40</v>
      </c>
      <c r="J128" s="7">
        <v>506</v>
      </c>
    </row>
    <row r="129" spans="1:10" ht="19.5" customHeight="1">
      <c r="A129" s="7">
        <f t="shared" si="1"/>
        <v>20160507</v>
      </c>
      <c r="B129" s="8" t="s">
        <v>134</v>
      </c>
      <c r="C129" s="8" t="s">
        <v>9</v>
      </c>
      <c r="D129" s="6">
        <v>62</v>
      </c>
      <c r="J129" s="7">
        <v>507</v>
      </c>
    </row>
    <row r="130" spans="1:10" ht="19.5" customHeight="1">
      <c r="A130" s="7">
        <f t="shared" si="1"/>
        <v>20160508</v>
      </c>
      <c r="B130" s="8" t="s">
        <v>135</v>
      </c>
      <c r="C130" s="8" t="s">
        <v>9</v>
      </c>
      <c r="D130" s="6">
        <v>56</v>
      </c>
      <c r="J130" s="7">
        <v>508</v>
      </c>
    </row>
    <row r="131" spans="1:10" ht="19.5" customHeight="1">
      <c r="A131" s="7">
        <f t="shared" si="1"/>
        <v>20160509</v>
      </c>
      <c r="B131" s="8" t="s">
        <v>136</v>
      </c>
      <c r="C131" s="8" t="s">
        <v>6</v>
      </c>
      <c r="D131" s="6">
        <v>72</v>
      </c>
      <c r="J131" s="7">
        <v>509</v>
      </c>
    </row>
    <row r="132" spans="1:10" ht="19.5" customHeight="1">
      <c r="A132" s="7">
        <f aca="true" t="shared" si="2" ref="A132:A195">20160000+J132</f>
        <v>20160510</v>
      </c>
      <c r="B132" s="8" t="s">
        <v>137</v>
      </c>
      <c r="C132" s="8" t="s">
        <v>9</v>
      </c>
      <c r="D132" s="6">
        <v>55</v>
      </c>
      <c r="J132" s="7">
        <v>510</v>
      </c>
    </row>
    <row r="133" spans="1:10" ht="19.5" customHeight="1">
      <c r="A133" s="7">
        <f t="shared" si="2"/>
        <v>20160511</v>
      </c>
      <c r="B133" s="8" t="s">
        <v>138</v>
      </c>
      <c r="C133" s="8" t="s">
        <v>6</v>
      </c>
      <c r="D133" s="6">
        <v>53</v>
      </c>
      <c r="J133" s="7">
        <v>511</v>
      </c>
    </row>
    <row r="134" spans="1:10" ht="19.5" customHeight="1">
      <c r="A134" s="7">
        <f t="shared" si="2"/>
        <v>20160512</v>
      </c>
      <c r="B134" s="8" t="s">
        <v>139</v>
      </c>
      <c r="C134" s="8" t="s">
        <v>9</v>
      </c>
      <c r="D134" s="6">
        <v>41</v>
      </c>
      <c r="J134" s="7">
        <v>512</v>
      </c>
    </row>
    <row r="135" spans="1:10" ht="19.5" customHeight="1">
      <c r="A135" s="7">
        <f t="shared" si="2"/>
        <v>20160513</v>
      </c>
      <c r="B135" s="8" t="s">
        <v>140</v>
      </c>
      <c r="C135" s="8" t="s">
        <v>9</v>
      </c>
      <c r="D135" s="6" t="s">
        <v>30</v>
      </c>
      <c r="J135" s="7">
        <v>513</v>
      </c>
    </row>
    <row r="136" spans="1:10" ht="19.5" customHeight="1">
      <c r="A136" s="7">
        <f t="shared" si="2"/>
        <v>20160514</v>
      </c>
      <c r="B136" s="8" t="s">
        <v>141</v>
      </c>
      <c r="C136" s="8" t="s">
        <v>6</v>
      </c>
      <c r="D136" s="6">
        <v>46</v>
      </c>
      <c r="J136" s="7">
        <v>514</v>
      </c>
    </row>
    <row r="137" spans="1:10" ht="19.5" customHeight="1">
      <c r="A137" s="7">
        <f t="shared" si="2"/>
        <v>20160515</v>
      </c>
      <c r="B137" s="8" t="s">
        <v>142</v>
      </c>
      <c r="C137" s="8" t="s">
        <v>6</v>
      </c>
      <c r="D137" s="6">
        <v>42</v>
      </c>
      <c r="J137" s="7">
        <v>515</v>
      </c>
    </row>
    <row r="138" spans="1:10" ht="19.5" customHeight="1">
      <c r="A138" s="7">
        <f t="shared" si="2"/>
        <v>20160516</v>
      </c>
      <c r="B138" s="8" t="s">
        <v>143</v>
      </c>
      <c r="C138" s="8" t="s">
        <v>6</v>
      </c>
      <c r="D138" s="6">
        <v>87</v>
      </c>
      <c r="J138" s="7">
        <v>516</v>
      </c>
    </row>
    <row r="139" spans="1:10" ht="19.5" customHeight="1">
      <c r="A139" s="7">
        <f t="shared" si="2"/>
        <v>20160517</v>
      </c>
      <c r="B139" s="8" t="s">
        <v>144</v>
      </c>
      <c r="C139" s="8" t="s">
        <v>6</v>
      </c>
      <c r="D139" s="6">
        <v>63</v>
      </c>
      <c r="J139" s="7">
        <v>517</v>
      </c>
    </row>
    <row r="140" spans="1:10" ht="19.5" customHeight="1">
      <c r="A140" s="7">
        <f t="shared" si="2"/>
        <v>20160518</v>
      </c>
      <c r="B140" s="8" t="s">
        <v>145</v>
      </c>
      <c r="C140" s="8" t="s">
        <v>9</v>
      </c>
      <c r="D140" s="6">
        <v>62</v>
      </c>
      <c r="J140" s="7">
        <v>518</v>
      </c>
    </row>
    <row r="141" spans="1:10" ht="19.5" customHeight="1">
      <c r="A141" s="7">
        <f t="shared" si="2"/>
        <v>20160519</v>
      </c>
      <c r="B141" s="8" t="s">
        <v>146</v>
      </c>
      <c r="C141" s="8" t="s">
        <v>6</v>
      </c>
      <c r="D141" s="6">
        <v>59</v>
      </c>
      <c r="J141" s="7">
        <v>519</v>
      </c>
    </row>
    <row r="142" spans="1:10" ht="19.5" customHeight="1">
      <c r="A142" s="7">
        <f t="shared" si="2"/>
        <v>20160520</v>
      </c>
      <c r="B142" s="8" t="s">
        <v>147</v>
      </c>
      <c r="C142" s="8" t="s">
        <v>9</v>
      </c>
      <c r="D142" s="6">
        <v>57</v>
      </c>
      <c r="J142" s="7">
        <v>520</v>
      </c>
    </row>
    <row r="143" spans="1:10" ht="19.5" customHeight="1">
      <c r="A143" s="7">
        <f t="shared" si="2"/>
        <v>20160521</v>
      </c>
      <c r="B143" s="8" t="s">
        <v>148</v>
      </c>
      <c r="C143" s="8" t="s">
        <v>9</v>
      </c>
      <c r="D143" s="6">
        <v>50</v>
      </c>
      <c r="J143" s="7">
        <v>521</v>
      </c>
    </row>
    <row r="144" spans="1:10" ht="19.5" customHeight="1">
      <c r="A144" s="7">
        <f t="shared" si="2"/>
        <v>20160522</v>
      </c>
      <c r="B144" s="8" t="s">
        <v>149</v>
      </c>
      <c r="C144" s="8" t="s">
        <v>9</v>
      </c>
      <c r="D144" s="6">
        <v>43</v>
      </c>
      <c r="J144" s="7">
        <v>522</v>
      </c>
    </row>
    <row r="145" spans="1:10" ht="19.5" customHeight="1">
      <c r="A145" s="7">
        <f t="shared" si="2"/>
        <v>20160523</v>
      </c>
      <c r="B145" s="8" t="s">
        <v>150</v>
      </c>
      <c r="C145" s="8" t="s">
        <v>9</v>
      </c>
      <c r="D145" s="6">
        <v>46</v>
      </c>
      <c r="J145" s="7">
        <v>523</v>
      </c>
    </row>
    <row r="146" spans="1:10" ht="19.5" customHeight="1">
      <c r="A146" s="7">
        <f t="shared" si="2"/>
        <v>20160524</v>
      </c>
      <c r="B146" s="8" t="s">
        <v>151</v>
      </c>
      <c r="C146" s="8" t="s">
        <v>9</v>
      </c>
      <c r="D146" s="6">
        <v>36</v>
      </c>
      <c r="J146" s="7">
        <v>524</v>
      </c>
    </row>
    <row r="147" spans="1:10" ht="19.5" customHeight="1">
      <c r="A147" s="7">
        <f t="shared" si="2"/>
        <v>20160525</v>
      </c>
      <c r="B147" s="8" t="s">
        <v>152</v>
      </c>
      <c r="C147" s="8" t="s">
        <v>6</v>
      </c>
      <c r="D147" s="6">
        <v>72</v>
      </c>
      <c r="J147" s="7">
        <v>525</v>
      </c>
    </row>
    <row r="148" spans="1:10" ht="19.5" customHeight="1">
      <c r="A148" s="7">
        <f t="shared" si="2"/>
        <v>20160526</v>
      </c>
      <c r="B148" s="8" t="s">
        <v>153</v>
      </c>
      <c r="C148" s="8" t="s">
        <v>9</v>
      </c>
      <c r="D148" s="6">
        <v>51</v>
      </c>
      <c r="J148" s="7">
        <v>526</v>
      </c>
    </row>
    <row r="149" spans="1:10" ht="19.5" customHeight="1">
      <c r="A149" s="7">
        <f t="shared" si="2"/>
        <v>20160527</v>
      </c>
      <c r="B149" s="8" t="s">
        <v>154</v>
      </c>
      <c r="C149" s="8" t="s">
        <v>9</v>
      </c>
      <c r="D149" s="6">
        <v>44</v>
      </c>
      <c r="J149" s="7">
        <v>527</v>
      </c>
    </row>
    <row r="150" spans="1:10" ht="19.5" customHeight="1">
      <c r="A150" s="7">
        <f t="shared" si="2"/>
        <v>20160528</v>
      </c>
      <c r="B150" s="8" t="s">
        <v>155</v>
      </c>
      <c r="C150" s="8" t="s">
        <v>9</v>
      </c>
      <c r="D150" s="6">
        <v>48</v>
      </c>
      <c r="J150" s="7">
        <v>528</v>
      </c>
    </row>
    <row r="151" spans="1:10" ht="19.5" customHeight="1">
      <c r="A151" s="7">
        <f t="shared" si="2"/>
        <v>20160529</v>
      </c>
      <c r="B151" s="8" t="s">
        <v>156</v>
      </c>
      <c r="C151" s="8" t="s">
        <v>9</v>
      </c>
      <c r="D151" s="6">
        <v>55</v>
      </c>
      <c r="J151" s="7">
        <v>529</v>
      </c>
    </row>
    <row r="152" spans="1:10" ht="19.5" customHeight="1">
      <c r="A152" s="7">
        <f t="shared" si="2"/>
        <v>20160530</v>
      </c>
      <c r="B152" s="8" t="s">
        <v>157</v>
      </c>
      <c r="C152" s="8" t="s">
        <v>9</v>
      </c>
      <c r="D152" s="6">
        <v>42</v>
      </c>
      <c r="J152" s="7">
        <v>530</v>
      </c>
    </row>
    <row r="153" spans="1:10" ht="19.5" customHeight="1">
      <c r="A153" s="7">
        <f t="shared" si="2"/>
        <v>20160601</v>
      </c>
      <c r="B153" s="8" t="s">
        <v>158</v>
      </c>
      <c r="C153" s="8" t="s">
        <v>9</v>
      </c>
      <c r="D153" s="6">
        <v>61</v>
      </c>
      <c r="J153" s="7">
        <v>601</v>
      </c>
    </row>
    <row r="154" spans="1:10" ht="19.5" customHeight="1">
      <c r="A154" s="7">
        <f t="shared" si="2"/>
        <v>20160602</v>
      </c>
      <c r="B154" s="8" t="s">
        <v>159</v>
      </c>
      <c r="C154" s="8" t="s">
        <v>6</v>
      </c>
      <c r="D154" s="6">
        <v>73</v>
      </c>
      <c r="J154" s="7">
        <v>602</v>
      </c>
    </row>
    <row r="155" spans="1:10" ht="19.5" customHeight="1">
      <c r="A155" s="7">
        <f t="shared" si="2"/>
        <v>20160603</v>
      </c>
      <c r="B155" s="8" t="s">
        <v>160</v>
      </c>
      <c r="C155" s="8" t="s">
        <v>9</v>
      </c>
      <c r="D155" s="6">
        <v>58</v>
      </c>
      <c r="J155" s="7">
        <v>603</v>
      </c>
    </row>
    <row r="156" spans="1:10" ht="19.5" customHeight="1">
      <c r="A156" s="7">
        <f t="shared" si="2"/>
        <v>20160604</v>
      </c>
      <c r="B156" s="8" t="s">
        <v>161</v>
      </c>
      <c r="C156" s="8" t="s">
        <v>9</v>
      </c>
      <c r="D156" s="6">
        <v>47</v>
      </c>
      <c r="J156" s="7">
        <v>604</v>
      </c>
    </row>
    <row r="157" spans="1:10" ht="19.5" customHeight="1">
      <c r="A157" s="7">
        <f t="shared" si="2"/>
        <v>20160605</v>
      </c>
      <c r="B157" s="8" t="s">
        <v>162</v>
      </c>
      <c r="C157" s="8" t="s">
        <v>9</v>
      </c>
      <c r="D157" s="6">
        <v>42</v>
      </c>
      <c r="J157" s="7">
        <v>605</v>
      </c>
    </row>
    <row r="158" spans="1:10" ht="19.5" customHeight="1">
      <c r="A158" s="7">
        <f t="shared" si="2"/>
        <v>20160606</v>
      </c>
      <c r="B158" s="8" t="s">
        <v>163</v>
      </c>
      <c r="C158" s="8" t="s">
        <v>6</v>
      </c>
      <c r="D158" s="6">
        <v>68</v>
      </c>
      <c r="J158" s="7">
        <v>606</v>
      </c>
    </row>
    <row r="159" spans="1:10" ht="19.5" customHeight="1">
      <c r="A159" s="7">
        <f t="shared" si="2"/>
        <v>20160607</v>
      </c>
      <c r="B159" s="8" t="s">
        <v>164</v>
      </c>
      <c r="C159" s="8" t="s">
        <v>6</v>
      </c>
      <c r="D159" s="6">
        <v>65</v>
      </c>
      <c r="J159" s="7">
        <v>607</v>
      </c>
    </row>
    <row r="160" spans="1:10" ht="19.5" customHeight="1">
      <c r="A160" s="7">
        <f t="shared" si="2"/>
        <v>20160608</v>
      </c>
      <c r="B160" s="8" t="s">
        <v>165</v>
      </c>
      <c r="C160" s="8" t="s">
        <v>6</v>
      </c>
      <c r="D160" s="6">
        <v>45</v>
      </c>
      <c r="J160" s="7">
        <v>608</v>
      </c>
    </row>
    <row r="161" spans="1:10" ht="19.5" customHeight="1">
      <c r="A161" s="7">
        <f t="shared" si="2"/>
        <v>20160609</v>
      </c>
      <c r="B161" s="8" t="s">
        <v>166</v>
      </c>
      <c r="C161" s="8" t="s">
        <v>6</v>
      </c>
      <c r="D161" s="6">
        <v>38</v>
      </c>
      <c r="J161" s="7">
        <v>609</v>
      </c>
    </row>
    <row r="162" spans="1:10" ht="19.5" customHeight="1">
      <c r="A162" s="7">
        <f t="shared" si="2"/>
        <v>20160610</v>
      </c>
      <c r="B162" s="8" t="s">
        <v>167</v>
      </c>
      <c r="C162" s="8" t="s">
        <v>6</v>
      </c>
      <c r="D162" s="6">
        <v>45</v>
      </c>
      <c r="J162" s="7">
        <v>610</v>
      </c>
    </row>
    <row r="163" spans="1:10" ht="19.5" customHeight="1">
      <c r="A163" s="7">
        <f t="shared" si="2"/>
        <v>20160611</v>
      </c>
      <c r="B163" s="8" t="s">
        <v>168</v>
      </c>
      <c r="C163" s="8" t="s">
        <v>9</v>
      </c>
      <c r="D163" s="6">
        <v>44</v>
      </c>
      <c r="J163" s="7">
        <v>611</v>
      </c>
    </row>
    <row r="164" spans="1:10" ht="19.5" customHeight="1">
      <c r="A164" s="7">
        <f t="shared" si="2"/>
        <v>20160612</v>
      </c>
      <c r="B164" s="8" t="s">
        <v>169</v>
      </c>
      <c r="C164" s="8" t="s">
        <v>9</v>
      </c>
      <c r="D164" s="6">
        <v>58</v>
      </c>
      <c r="J164" s="7">
        <v>612</v>
      </c>
    </row>
    <row r="165" spans="1:10" ht="19.5" customHeight="1">
      <c r="A165" s="7">
        <f t="shared" si="2"/>
        <v>20160613</v>
      </c>
      <c r="B165" s="8" t="s">
        <v>170</v>
      </c>
      <c r="C165" s="8" t="s">
        <v>9</v>
      </c>
      <c r="D165" s="6">
        <v>53</v>
      </c>
      <c r="J165" s="7">
        <v>613</v>
      </c>
    </row>
    <row r="166" spans="1:10" ht="19.5" customHeight="1">
      <c r="A166" s="7">
        <f t="shared" si="2"/>
        <v>20160614</v>
      </c>
      <c r="B166" s="8" t="s">
        <v>171</v>
      </c>
      <c r="C166" s="8" t="s">
        <v>6</v>
      </c>
      <c r="D166" s="6">
        <v>55</v>
      </c>
      <c r="J166" s="7">
        <v>614</v>
      </c>
    </row>
    <row r="167" spans="1:10" ht="19.5" customHeight="1">
      <c r="A167" s="7">
        <f t="shared" si="2"/>
        <v>20160615</v>
      </c>
      <c r="B167" s="8" t="s">
        <v>172</v>
      </c>
      <c r="C167" s="8" t="s">
        <v>9</v>
      </c>
      <c r="D167" s="6">
        <v>49</v>
      </c>
      <c r="J167" s="7">
        <v>615</v>
      </c>
    </row>
    <row r="168" spans="1:10" ht="19.5" customHeight="1">
      <c r="A168" s="7">
        <f t="shared" si="2"/>
        <v>20160616</v>
      </c>
      <c r="B168" s="8" t="s">
        <v>173</v>
      </c>
      <c r="C168" s="8" t="s">
        <v>9</v>
      </c>
      <c r="D168" s="6">
        <v>44</v>
      </c>
      <c r="J168" s="7">
        <v>616</v>
      </c>
    </row>
    <row r="169" spans="1:10" ht="19.5" customHeight="1">
      <c r="A169" s="7">
        <f t="shared" si="2"/>
        <v>20160617</v>
      </c>
      <c r="B169" s="8" t="s">
        <v>174</v>
      </c>
      <c r="C169" s="8" t="s">
        <v>6</v>
      </c>
      <c r="D169" s="6">
        <v>58</v>
      </c>
      <c r="J169" s="7">
        <v>617</v>
      </c>
    </row>
    <row r="170" spans="1:10" ht="19.5" customHeight="1">
      <c r="A170" s="7">
        <f t="shared" si="2"/>
        <v>20160618</v>
      </c>
      <c r="B170" s="8" t="s">
        <v>175</v>
      </c>
      <c r="C170" s="8" t="s">
        <v>9</v>
      </c>
      <c r="D170" s="6">
        <v>47</v>
      </c>
      <c r="J170" s="7">
        <v>618</v>
      </c>
    </row>
    <row r="171" spans="1:10" ht="19.5" customHeight="1">
      <c r="A171" s="7">
        <f t="shared" si="2"/>
        <v>20160619</v>
      </c>
      <c r="B171" s="8" t="s">
        <v>176</v>
      </c>
      <c r="C171" s="8" t="s">
        <v>9</v>
      </c>
      <c r="D171" s="6">
        <v>55</v>
      </c>
      <c r="J171" s="7">
        <v>619</v>
      </c>
    </row>
    <row r="172" spans="1:10" ht="19.5" customHeight="1">
      <c r="A172" s="7">
        <f t="shared" si="2"/>
        <v>20160620</v>
      </c>
      <c r="B172" s="8" t="s">
        <v>177</v>
      </c>
      <c r="C172" s="8" t="s">
        <v>9</v>
      </c>
      <c r="D172" s="6">
        <v>40</v>
      </c>
      <c r="J172" s="7">
        <v>620</v>
      </c>
    </row>
    <row r="173" spans="1:10" ht="19.5" customHeight="1">
      <c r="A173" s="7">
        <f t="shared" si="2"/>
        <v>20160621</v>
      </c>
      <c r="B173" s="8" t="s">
        <v>178</v>
      </c>
      <c r="C173" s="8" t="s">
        <v>6</v>
      </c>
      <c r="D173" s="6">
        <v>43</v>
      </c>
      <c r="J173" s="7">
        <v>621</v>
      </c>
    </row>
    <row r="174" spans="1:10" ht="19.5" customHeight="1">
      <c r="A174" s="7">
        <f t="shared" si="2"/>
        <v>20160622</v>
      </c>
      <c r="B174" s="8" t="s">
        <v>179</v>
      </c>
      <c r="C174" s="8" t="s">
        <v>9</v>
      </c>
      <c r="D174" s="6" t="s">
        <v>30</v>
      </c>
      <c r="J174" s="7">
        <v>622</v>
      </c>
    </row>
    <row r="175" spans="1:10" ht="19.5" customHeight="1">
      <c r="A175" s="7">
        <f t="shared" si="2"/>
        <v>20160623</v>
      </c>
      <c r="B175" s="8" t="s">
        <v>180</v>
      </c>
      <c r="C175" s="8" t="s">
        <v>9</v>
      </c>
      <c r="D175" s="6">
        <v>38</v>
      </c>
      <c r="J175" s="7">
        <v>623</v>
      </c>
    </row>
    <row r="176" spans="1:10" ht="19.5" customHeight="1">
      <c r="A176" s="7">
        <f t="shared" si="2"/>
        <v>20160624</v>
      </c>
      <c r="B176" s="8" t="s">
        <v>181</v>
      </c>
      <c r="C176" s="8" t="s">
        <v>9</v>
      </c>
      <c r="D176" s="6">
        <v>54</v>
      </c>
      <c r="J176" s="7">
        <v>624</v>
      </c>
    </row>
    <row r="177" spans="1:10" ht="19.5" customHeight="1">
      <c r="A177" s="7">
        <f t="shared" si="2"/>
        <v>20160625</v>
      </c>
      <c r="B177" s="8" t="s">
        <v>182</v>
      </c>
      <c r="C177" s="8" t="s">
        <v>9</v>
      </c>
      <c r="D177" s="6">
        <v>56</v>
      </c>
      <c r="J177" s="7">
        <v>625</v>
      </c>
    </row>
    <row r="178" spans="1:10" ht="19.5" customHeight="1">
      <c r="A178" s="7">
        <f t="shared" si="2"/>
        <v>20160626</v>
      </c>
      <c r="B178" s="8" t="s">
        <v>183</v>
      </c>
      <c r="C178" s="8" t="s">
        <v>6</v>
      </c>
      <c r="D178" s="6">
        <v>62</v>
      </c>
      <c r="J178" s="7">
        <v>626</v>
      </c>
    </row>
    <row r="179" spans="1:10" ht="19.5" customHeight="1">
      <c r="A179" s="7">
        <f t="shared" si="2"/>
        <v>20160627</v>
      </c>
      <c r="B179" s="8" t="s">
        <v>184</v>
      </c>
      <c r="C179" s="8" t="s">
        <v>6</v>
      </c>
      <c r="D179" s="6">
        <v>52</v>
      </c>
      <c r="J179" s="7">
        <v>627</v>
      </c>
    </row>
    <row r="180" spans="1:10" ht="19.5" customHeight="1">
      <c r="A180" s="7">
        <f t="shared" si="2"/>
        <v>20160628</v>
      </c>
      <c r="B180" s="8" t="s">
        <v>185</v>
      </c>
      <c r="C180" s="8" t="s">
        <v>9</v>
      </c>
      <c r="D180" s="6">
        <v>42</v>
      </c>
      <c r="J180" s="7">
        <v>628</v>
      </c>
    </row>
    <row r="181" spans="1:10" ht="19.5" customHeight="1">
      <c r="A181" s="7">
        <f t="shared" si="2"/>
        <v>20160629</v>
      </c>
      <c r="B181" s="8" t="s">
        <v>186</v>
      </c>
      <c r="C181" s="8" t="s">
        <v>6</v>
      </c>
      <c r="D181" s="6">
        <v>38</v>
      </c>
      <c r="J181" s="7">
        <v>629</v>
      </c>
    </row>
    <row r="182" spans="1:10" ht="19.5" customHeight="1">
      <c r="A182" s="7">
        <f t="shared" si="2"/>
        <v>20160630</v>
      </c>
      <c r="B182" s="8" t="s">
        <v>187</v>
      </c>
      <c r="C182" s="8" t="s">
        <v>6</v>
      </c>
      <c r="D182" s="6">
        <v>43</v>
      </c>
      <c r="J182" s="7">
        <v>630</v>
      </c>
    </row>
    <row r="183" spans="1:10" ht="15.75" customHeight="1">
      <c r="A183" s="7">
        <f t="shared" si="2"/>
        <v>20160701</v>
      </c>
      <c r="B183" s="8" t="s">
        <v>188</v>
      </c>
      <c r="C183" s="8" t="s">
        <v>6</v>
      </c>
      <c r="D183" s="6">
        <v>41</v>
      </c>
      <c r="J183" s="7">
        <v>701</v>
      </c>
    </row>
    <row r="184" spans="1:10" ht="15.75" customHeight="1">
      <c r="A184" s="7">
        <f t="shared" si="2"/>
        <v>20160702</v>
      </c>
      <c r="B184" s="8" t="s">
        <v>189</v>
      </c>
      <c r="C184" s="8" t="s">
        <v>9</v>
      </c>
      <c r="D184" s="6">
        <v>62</v>
      </c>
      <c r="J184" s="7">
        <v>702</v>
      </c>
    </row>
    <row r="185" spans="1:10" ht="15.75" customHeight="1">
      <c r="A185" s="7">
        <f t="shared" si="2"/>
        <v>20160703</v>
      </c>
      <c r="B185" s="8" t="s">
        <v>190</v>
      </c>
      <c r="C185" s="8" t="s">
        <v>9</v>
      </c>
      <c r="D185" s="6">
        <v>36</v>
      </c>
      <c r="J185" s="7">
        <v>703</v>
      </c>
    </row>
    <row r="186" spans="1:10" ht="15.75" customHeight="1">
      <c r="A186" s="7">
        <f t="shared" si="2"/>
        <v>20160704</v>
      </c>
      <c r="B186" s="8" t="s">
        <v>191</v>
      </c>
      <c r="C186" s="8" t="s">
        <v>6</v>
      </c>
      <c r="D186" s="6">
        <v>50</v>
      </c>
      <c r="J186" s="7">
        <v>704</v>
      </c>
    </row>
    <row r="187" spans="1:10" ht="15.75" customHeight="1">
      <c r="A187" s="7">
        <f t="shared" si="2"/>
        <v>20160705</v>
      </c>
      <c r="B187" s="8" t="s">
        <v>192</v>
      </c>
      <c r="C187" s="8" t="s">
        <v>6</v>
      </c>
      <c r="D187" s="6">
        <v>53</v>
      </c>
      <c r="J187" s="7">
        <v>705</v>
      </c>
    </row>
    <row r="188" spans="1:10" ht="15.75" customHeight="1">
      <c r="A188" s="7">
        <f t="shared" si="2"/>
        <v>20160706</v>
      </c>
      <c r="B188" s="8" t="s">
        <v>193</v>
      </c>
      <c r="C188" s="8" t="s">
        <v>9</v>
      </c>
      <c r="D188" s="6">
        <v>53</v>
      </c>
      <c r="J188" s="7">
        <v>706</v>
      </c>
    </row>
    <row r="189" spans="1:10" ht="15.75" customHeight="1">
      <c r="A189" s="7">
        <f t="shared" si="2"/>
        <v>20160707</v>
      </c>
      <c r="B189" s="8" t="s">
        <v>194</v>
      </c>
      <c r="C189" s="8" t="s">
        <v>9</v>
      </c>
      <c r="D189" s="6">
        <v>50</v>
      </c>
      <c r="J189" s="7">
        <v>707</v>
      </c>
    </row>
    <row r="190" spans="1:10" ht="15.75" customHeight="1">
      <c r="A190" s="7">
        <f t="shared" si="2"/>
        <v>20160708</v>
      </c>
      <c r="B190" s="8" t="s">
        <v>195</v>
      </c>
      <c r="C190" s="8" t="s">
        <v>6</v>
      </c>
      <c r="D190" s="6">
        <v>45</v>
      </c>
      <c r="J190" s="7">
        <v>708</v>
      </c>
    </row>
    <row r="191" spans="1:10" ht="15.75" customHeight="1">
      <c r="A191" s="7">
        <f t="shared" si="2"/>
        <v>20160709</v>
      </c>
      <c r="B191" s="8" t="s">
        <v>196</v>
      </c>
      <c r="C191" s="8" t="s">
        <v>6</v>
      </c>
      <c r="D191" s="6">
        <v>74</v>
      </c>
      <c r="J191" s="7">
        <v>709</v>
      </c>
    </row>
    <row r="192" spans="1:10" ht="15.75" customHeight="1">
      <c r="A192" s="7">
        <f t="shared" si="2"/>
        <v>20160710</v>
      </c>
      <c r="B192" s="8" t="s">
        <v>197</v>
      </c>
      <c r="C192" s="8" t="s">
        <v>9</v>
      </c>
      <c r="D192" s="6">
        <v>44</v>
      </c>
      <c r="J192" s="7">
        <v>710</v>
      </c>
    </row>
    <row r="193" spans="1:10" ht="15.75" customHeight="1">
      <c r="A193" s="7">
        <f t="shared" si="2"/>
        <v>20160711</v>
      </c>
      <c r="B193" s="8" t="s">
        <v>198</v>
      </c>
      <c r="C193" s="8" t="s">
        <v>9</v>
      </c>
      <c r="D193" s="6">
        <v>58</v>
      </c>
      <c r="J193" s="7">
        <v>711</v>
      </c>
    </row>
    <row r="194" spans="1:10" ht="15.75" customHeight="1">
      <c r="A194" s="7">
        <f t="shared" si="2"/>
        <v>20160712</v>
      </c>
      <c r="B194" s="8" t="s">
        <v>199</v>
      </c>
      <c r="C194" s="8" t="s">
        <v>9</v>
      </c>
      <c r="D194" s="6">
        <v>60</v>
      </c>
      <c r="J194" s="7">
        <v>712</v>
      </c>
    </row>
    <row r="195" spans="1:10" ht="15.75" customHeight="1">
      <c r="A195" s="7">
        <f t="shared" si="2"/>
        <v>20160713</v>
      </c>
      <c r="B195" s="8" t="s">
        <v>200</v>
      </c>
      <c r="C195" s="8" t="s">
        <v>9</v>
      </c>
      <c r="D195" s="6">
        <v>40</v>
      </c>
      <c r="J195" s="7">
        <v>713</v>
      </c>
    </row>
    <row r="196" spans="1:10" ht="15.75" customHeight="1">
      <c r="A196" s="7">
        <f aca="true" t="shared" si="3" ref="A196:A217">20160000+J196</f>
        <v>20160714</v>
      </c>
      <c r="B196" s="8" t="s">
        <v>201</v>
      </c>
      <c r="C196" s="8" t="s">
        <v>6</v>
      </c>
      <c r="D196" s="6">
        <v>62</v>
      </c>
      <c r="J196" s="7">
        <v>714</v>
      </c>
    </row>
    <row r="197" spans="1:10" ht="15.75" customHeight="1">
      <c r="A197" s="7">
        <f t="shared" si="3"/>
        <v>20160715</v>
      </c>
      <c r="B197" s="8" t="s">
        <v>202</v>
      </c>
      <c r="C197" s="8" t="s">
        <v>9</v>
      </c>
      <c r="D197" s="6">
        <v>46</v>
      </c>
      <c r="J197" s="7">
        <v>715</v>
      </c>
    </row>
    <row r="198" spans="1:10" ht="15.75" customHeight="1">
      <c r="A198" s="7">
        <f t="shared" si="3"/>
        <v>20160716</v>
      </c>
      <c r="B198" s="8" t="s">
        <v>203</v>
      </c>
      <c r="C198" s="8" t="s">
        <v>6</v>
      </c>
      <c r="D198" s="6">
        <v>77</v>
      </c>
      <c r="J198" s="7">
        <v>716</v>
      </c>
    </row>
    <row r="199" spans="1:10" ht="15.75" customHeight="1">
      <c r="A199" s="7">
        <f t="shared" si="3"/>
        <v>20160717</v>
      </c>
      <c r="B199" s="8" t="s">
        <v>204</v>
      </c>
      <c r="C199" s="8" t="s">
        <v>9</v>
      </c>
      <c r="D199" s="6">
        <v>46</v>
      </c>
      <c r="J199" s="7">
        <v>717</v>
      </c>
    </row>
    <row r="200" spans="1:10" ht="15.75" customHeight="1">
      <c r="A200" s="7">
        <f t="shared" si="3"/>
        <v>20160718</v>
      </c>
      <c r="B200" s="8" t="s">
        <v>205</v>
      </c>
      <c r="C200" s="8" t="s">
        <v>9</v>
      </c>
      <c r="D200" s="6">
        <v>30</v>
      </c>
      <c r="J200" s="7">
        <v>718</v>
      </c>
    </row>
    <row r="201" spans="1:10" ht="15.75" customHeight="1">
      <c r="A201" s="7">
        <f t="shared" si="3"/>
        <v>20160719</v>
      </c>
      <c r="B201" s="8" t="s">
        <v>206</v>
      </c>
      <c r="C201" s="8" t="s">
        <v>9</v>
      </c>
      <c r="D201" s="6">
        <v>89</v>
      </c>
      <c r="J201" s="7">
        <v>719</v>
      </c>
    </row>
    <row r="202" spans="1:10" ht="15.75" customHeight="1">
      <c r="A202" s="7">
        <f t="shared" si="3"/>
        <v>20160720</v>
      </c>
      <c r="B202" s="8" t="s">
        <v>207</v>
      </c>
      <c r="C202" s="8" t="s">
        <v>9</v>
      </c>
      <c r="D202" s="6">
        <v>59</v>
      </c>
      <c r="J202" s="7">
        <v>720</v>
      </c>
    </row>
    <row r="203" spans="1:10" ht="15.75" customHeight="1">
      <c r="A203" s="7">
        <f t="shared" si="3"/>
        <v>20160721</v>
      </c>
      <c r="B203" s="8" t="s">
        <v>208</v>
      </c>
      <c r="C203" s="8" t="s">
        <v>9</v>
      </c>
      <c r="D203" s="6">
        <v>56</v>
      </c>
      <c r="J203" s="7">
        <v>721</v>
      </c>
    </row>
    <row r="204" spans="1:10" ht="15.75" customHeight="1">
      <c r="A204" s="7">
        <f t="shared" si="3"/>
        <v>20160722</v>
      </c>
      <c r="B204" s="8" t="s">
        <v>209</v>
      </c>
      <c r="C204" s="8" t="s">
        <v>9</v>
      </c>
      <c r="D204" s="6">
        <v>47</v>
      </c>
      <c r="J204" s="7">
        <v>722</v>
      </c>
    </row>
    <row r="205" spans="1:10" ht="15.75" customHeight="1">
      <c r="A205" s="7">
        <f t="shared" si="3"/>
        <v>20160723</v>
      </c>
      <c r="B205" s="8" t="s">
        <v>210</v>
      </c>
      <c r="C205" s="8" t="s">
        <v>6</v>
      </c>
      <c r="D205" s="6">
        <v>38</v>
      </c>
      <c r="J205" s="7">
        <v>723</v>
      </c>
    </row>
    <row r="206" spans="1:10" ht="15.75" customHeight="1">
      <c r="A206" s="7">
        <f t="shared" si="3"/>
        <v>20160724</v>
      </c>
      <c r="B206" s="8" t="s">
        <v>211</v>
      </c>
      <c r="C206" s="8" t="s">
        <v>9</v>
      </c>
      <c r="D206" s="6">
        <v>54</v>
      </c>
      <c r="J206" s="7">
        <v>724</v>
      </c>
    </row>
    <row r="207" spans="1:10" ht="15.75" customHeight="1">
      <c r="A207" s="7">
        <f t="shared" si="3"/>
        <v>20160725</v>
      </c>
      <c r="B207" s="8" t="s">
        <v>212</v>
      </c>
      <c r="C207" s="8" t="s">
        <v>6</v>
      </c>
      <c r="D207" s="6">
        <v>52</v>
      </c>
      <c r="J207" s="7">
        <v>725</v>
      </c>
    </row>
    <row r="208" spans="1:10" ht="15.75" customHeight="1">
      <c r="A208" s="7">
        <f t="shared" si="3"/>
        <v>20160726</v>
      </c>
      <c r="B208" s="8" t="s">
        <v>213</v>
      </c>
      <c r="C208" s="8" t="s">
        <v>6</v>
      </c>
      <c r="D208" s="6">
        <v>52</v>
      </c>
      <c r="J208" s="7">
        <v>726</v>
      </c>
    </row>
    <row r="209" spans="1:10" ht="15.75" customHeight="1">
      <c r="A209" s="7">
        <f t="shared" si="3"/>
        <v>20160727</v>
      </c>
      <c r="B209" s="8" t="s">
        <v>214</v>
      </c>
      <c r="C209" s="8" t="s">
        <v>6</v>
      </c>
      <c r="D209" s="6">
        <v>30</v>
      </c>
      <c r="J209" s="7">
        <v>727</v>
      </c>
    </row>
    <row r="210" spans="1:10" ht="15.75" customHeight="1">
      <c r="A210" s="7">
        <f t="shared" si="3"/>
        <v>20160728</v>
      </c>
      <c r="B210" s="8" t="s">
        <v>215</v>
      </c>
      <c r="C210" s="8" t="s">
        <v>9</v>
      </c>
      <c r="D210" s="6">
        <v>70</v>
      </c>
      <c r="J210" s="7">
        <v>728</v>
      </c>
    </row>
    <row r="211" spans="1:10" ht="15.75" customHeight="1">
      <c r="A211" s="7">
        <f t="shared" si="3"/>
        <v>20160729</v>
      </c>
      <c r="B211" s="8" t="s">
        <v>216</v>
      </c>
      <c r="C211" s="8" t="s">
        <v>6</v>
      </c>
      <c r="D211" s="6">
        <v>31</v>
      </c>
      <c r="J211" s="7">
        <v>729</v>
      </c>
    </row>
    <row r="212" spans="1:10" ht="15.75" customHeight="1">
      <c r="A212" s="7">
        <f t="shared" si="3"/>
        <v>20160730</v>
      </c>
      <c r="B212" s="8" t="s">
        <v>217</v>
      </c>
      <c r="C212" s="8" t="s">
        <v>6</v>
      </c>
      <c r="D212" s="6">
        <v>34</v>
      </c>
      <c r="J212" s="7">
        <v>730</v>
      </c>
    </row>
    <row r="213" spans="1:10" ht="15.75" customHeight="1">
      <c r="A213" s="7">
        <f t="shared" si="3"/>
        <v>20160731</v>
      </c>
      <c r="B213" s="8" t="s">
        <v>218</v>
      </c>
      <c r="C213" s="8" t="s">
        <v>6</v>
      </c>
      <c r="D213" s="6">
        <v>55</v>
      </c>
      <c r="J213" s="7">
        <v>731</v>
      </c>
    </row>
    <row r="214" spans="1:10" ht="15.75" customHeight="1">
      <c r="A214" s="7">
        <f t="shared" si="3"/>
        <v>20160732</v>
      </c>
      <c r="B214" s="8" t="s">
        <v>219</v>
      </c>
      <c r="C214" s="8" t="s">
        <v>6</v>
      </c>
      <c r="D214" s="6" t="s">
        <v>30</v>
      </c>
      <c r="J214" s="7">
        <v>732</v>
      </c>
    </row>
    <row r="215" spans="1:10" ht="15.75" customHeight="1">
      <c r="A215" s="7">
        <f t="shared" si="3"/>
        <v>20160733</v>
      </c>
      <c r="B215" s="8" t="s">
        <v>220</v>
      </c>
      <c r="C215" s="8" t="s">
        <v>9</v>
      </c>
      <c r="D215" s="6">
        <v>55</v>
      </c>
      <c r="J215" s="7">
        <v>733</v>
      </c>
    </row>
    <row r="216" spans="1:10" ht="15.75" customHeight="1">
      <c r="A216" s="7">
        <f t="shared" si="3"/>
        <v>20160734</v>
      </c>
      <c r="B216" s="8" t="s">
        <v>221</v>
      </c>
      <c r="C216" s="8" t="s">
        <v>9</v>
      </c>
      <c r="D216" s="6">
        <v>67</v>
      </c>
      <c r="J216" s="7">
        <v>734</v>
      </c>
    </row>
    <row r="217" spans="1:10" ht="15.75" customHeight="1">
      <c r="A217" s="7">
        <f t="shared" si="3"/>
        <v>20160735</v>
      </c>
      <c r="B217" s="8" t="s">
        <v>222</v>
      </c>
      <c r="C217" s="8" t="s">
        <v>6</v>
      </c>
      <c r="D217" s="6">
        <v>53</v>
      </c>
      <c r="J217" s="7">
        <v>735</v>
      </c>
    </row>
  </sheetData>
  <sheetProtection/>
  <autoFilter ref="C2:C217"/>
  <mergeCells count="1">
    <mergeCell ref="A1:D1"/>
  </mergeCells>
  <printOptions/>
  <pageMargins left="0.75" right="0.75" top="0.98" bottom="0.98" header="0.51" footer="0.51"/>
  <pageSetup horizontalDpi="200" verticalDpi="2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1996-12-17T01:32:00Z</dcterms:created>
  <dcterms:modified xsi:type="dcterms:W3CDTF">2016-12-12T08:01:15Z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