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西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<sst xmlns="http://schemas.openxmlformats.org/spreadsheetml/2006/main" count="108" uniqueCount="93">
  <si>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</si>
  <si>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</si>
  <si>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</si>
  <si>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</si>
  <si>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</si>
  <si>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</si>
  <si>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</si>
  <si>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</si>
  <si>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刘*</t>
  </si>
  <si>
    <t>370882********4246</t>
  </si>
  <si>
    <t>李*堂</t>
  </si>
  <si>
    <t>370822********5816</t>
  </si>
  <si>
    <t>李*运</t>
  </si>
  <si>
    <t>370822********5877</t>
  </si>
  <si>
    <t>邵*海</t>
  </si>
  <si>
    <t>370822********5831</t>
  </si>
  <si>
    <t>邵*安</t>
  </si>
  <si>
    <t>370822********5832</t>
  </si>
  <si>
    <t>邵*新</t>
  </si>
  <si>
    <t>邵*立</t>
  </si>
  <si>
    <t>李*华</t>
  </si>
  <si>
    <t>370822********5811</t>
  </si>
  <si>
    <t>李*柱</t>
  </si>
  <si>
    <t>370822********5814</t>
  </si>
  <si>
    <t>李*金</t>
  </si>
  <si>
    <t>370882********5853</t>
  </si>
  <si>
    <t>李*玉</t>
  </si>
  <si>
    <t>370822********5815</t>
  </si>
  <si>
    <t>邵*法</t>
  </si>
  <si>
    <t>370822********5818</t>
  </si>
  <si>
    <t>邵*良</t>
  </si>
  <si>
    <t>370822********5839</t>
  </si>
  <si>
    <t>王*岭</t>
  </si>
  <si>
    <t>370882********5883</t>
  </si>
  <si>
    <t>邵*生</t>
  </si>
  <si>
    <t>370822********5813</t>
  </si>
  <si>
    <t>马*荣</t>
  </si>
  <si>
    <t>370822********5823</t>
  </si>
  <si>
    <t>邵*珍</t>
  </si>
  <si>
    <t>邵*玉</t>
  </si>
  <si>
    <t>370822********5837</t>
  </si>
  <si>
    <t>陈*云</t>
  </si>
  <si>
    <t>370822********5822</t>
  </si>
  <si>
    <t>邵*栋</t>
  </si>
  <si>
    <t>370822********583X</t>
  </si>
  <si>
    <t>焦*军</t>
  </si>
  <si>
    <t>李*水</t>
  </si>
  <si>
    <t>370822********5819</t>
  </si>
  <si>
    <t>李*中</t>
  </si>
  <si>
    <t>370822********5856</t>
  </si>
  <si>
    <t>李*友</t>
  </si>
  <si>
    <t>370822********5817</t>
  </si>
  <si>
    <t>位*兰</t>
  </si>
  <si>
    <t>370822********5825</t>
  </si>
  <si>
    <t>李*海</t>
  </si>
  <si>
    <t>焦*明</t>
  </si>
  <si>
    <t>370822********585X</t>
  </si>
  <si>
    <t>焦*习</t>
  </si>
  <si>
    <t>焦*伍</t>
  </si>
  <si>
    <t>370822********5878</t>
  </si>
  <si>
    <t>焦*妮</t>
  </si>
  <si>
    <t>王*娇</t>
  </si>
  <si>
    <t>李*梅</t>
  </si>
  <si>
    <t>焦*友</t>
  </si>
  <si>
    <t>李*志</t>
  </si>
  <si>
    <t>370822********5850</t>
  </si>
  <si>
    <t>邵*波</t>
  </si>
  <si>
    <t>370882********5819</t>
  </si>
  <si>
    <t>李*亮</t>
  </si>
  <si>
    <t>370822********5872</t>
  </si>
  <si>
    <t>邵*周</t>
  </si>
  <si>
    <t>郭*平</t>
  </si>
  <si>
    <t>370882********2425</t>
  </si>
  <si>
    <t>邵*伟</t>
  </si>
  <si>
    <t>李*岩</t>
  </si>
  <si>
    <t>370822********587X</t>
  </si>
  <si>
    <t>邱*华</t>
  </si>
  <si>
    <t>370822********5863</t>
  </si>
  <si>
    <t>李*伟</t>
  </si>
  <si>
    <t>王*生</t>
  </si>
  <si>
    <t>370822********5834</t>
  </si>
  <si>
    <t>陈*华</t>
  </si>
  <si>
    <t>370822********5821</t>
  </si>
  <si>
    <t>李*贺</t>
  </si>
  <si>
    <t>370822********5836</t>
  </si>
  <si>
    <t>赵*凤</t>
  </si>
  <si>
    <t>370882********5846</t>
  </si>
  <si>
    <t>任*营</t>
  </si>
  <si>
    <t>370829********531X</t>
  </si>
  <si>
    <t>李*峰</t>
  </si>
  <si>
    <t>370822********5838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</si>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</sst>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color rgb="FF000000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0"/>
    </font>
    <font>
      <sz val="10"/>
      <color rgb="FFFF0000"/>
      <name val="宋体"/>
      <charset val="134"/>
    </font>
    <font>
      <sz val="14"/>
      <name val="Times New Roman"/>
      <charset val="0"/>
    </font>
    <font>
      <sz val="14"/>
      <name val="宋体"/>
      <charset val="0"/>
    </font>
    <font>
      <b/>
      <sz val="9"/>
      <name val="Times New Roman"/>
      <charset val="0"/>
    </font>
    <font>
      <b/>
      <sz val="14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>
      <alignment horizontal="left" vertical="center" wrapText="1"/>
    </xf>
    <xf numFmtId="2" fontId="12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2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56"/>
  <sheetViews>
    <sheetView tabSelected="1" zoomScale="160" zoomScaleNormal="160" topLeftCell="A39" workbookViewId="0">
      <selection activeCell="B54" sqref="B54"/>
    </sheetView>
  </sheetViews>
  <sheetFormatPr defaultColWidth="8.75" defaultRowHeight="15.75"/>
  <cols>
    <col min="1" max="1" width="8.75" style="3"/>
    <col min="2" max="2" width="12.8833333333333" style="3" customWidth="1"/>
    <col min="3" max="3" width="17.8916666666667" style="3" customWidth="1"/>
    <col min="4" max="4" width="20.0666666666667" style="3" customWidth="1"/>
    <col min="5" max="5" width="20.9666666666667" style="3" customWidth="1"/>
    <col min="6" max="6" width="20.1916666666667" style="3" customWidth="1"/>
    <col min="7" max="26" width="9" style="3"/>
    <col min="27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pans="1:6">
      <c r="A5" s="9">
        <v>1</v>
      </c>
      <c r="B5" s="10" t="s">
        <v>8</v>
      </c>
      <c r="C5" s="10" t="s">
        <v>9</v>
      </c>
      <c r="D5" s="11">
        <v>2.3</v>
      </c>
      <c r="E5" s="12">
        <v>2.3</v>
      </c>
      <c r="F5" s="13"/>
    </row>
    <row r="6" spans="1:5">
      <c r="A6" s="9">
        <v>2</v>
      </c>
      <c r="B6" s="10" t="s">
        <v>10</v>
      </c>
      <c r="C6" s="10" t="s">
        <v>11</v>
      </c>
      <c r="D6" s="11">
        <v>170</v>
      </c>
      <c r="E6" s="12">
        <v>170</v>
      </c>
    </row>
    <row r="7" ht="19.5" customHeight="1" spans="1:5">
      <c r="A7" s="9">
        <v>3</v>
      </c>
      <c r="B7" s="10" t="s">
        <v>12</v>
      </c>
      <c r="C7" s="10" t="s">
        <v>13</v>
      </c>
      <c r="D7" s="14">
        <v>9</v>
      </c>
      <c r="E7" s="15">
        <v>9</v>
      </c>
    </row>
    <row r="8" spans="1:5">
      <c r="A8" s="9">
        <v>4</v>
      </c>
      <c r="B8" s="10" t="s">
        <v>14</v>
      </c>
      <c r="C8" s="10" t="s">
        <v>15</v>
      </c>
      <c r="D8" s="16">
        <v>7.54</v>
      </c>
      <c r="E8" s="15">
        <v>7.54</v>
      </c>
    </row>
    <row r="9" spans="1:5">
      <c r="A9" s="9">
        <v>5</v>
      </c>
      <c r="B9" s="10" t="s">
        <v>16</v>
      </c>
      <c r="C9" s="10" t="s">
        <v>17</v>
      </c>
      <c r="D9" s="16">
        <v>7.54</v>
      </c>
      <c r="E9" s="15">
        <v>7.54</v>
      </c>
    </row>
    <row r="10" spans="1:5">
      <c r="A10" s="9">
        <v>6</v>
      </c>
      <c r="B10" s="10" t="s">
        <v>18</v>
      </c>
      <c r="C10" s="10" t="s">
        <v>15</v>
      </c>
      <c r="D10" s="16">
        <v>7.87</v>
      </c>
      <c r="E10" s="15">
        <v>7.87</v>
      </c>
    </row>
    <row r="11" spans="1:5">
      <c r="A11" s="9">
        <v>7</v>
      </c>
      <c r="B11" s="10" t="s">
        <v>19</v>
      </c>
      <c r="C11" s="10" t="s">
        <v>11</v>
      </c>
      <c r="D11" s="16">
        <v>6.2</v>
      </c>
      <c r="E11" s="15">
        <v>6.2</v>
      </c>
    </row>
    <row r="12" spans="1:5">
      <c r="A12" s="9">
        <v>8</v>
      </c>
      <c r="B12" s="10" t="s">
        <v>20</v>
      </c>
      <c r="C12" s="10" t="s">
        <v>21</v>
      </c>
      <c r="D12" s="16">
        <v>8</v>
      </c>
      <c r="E12" s="15">
        <v>8</v>
      </c>
    </row>
    <row r="13" spans="1:5">
      <c r="A13" s="9">
        <v>9</v>
      </c>
      <c r="B13" s="10" t="s">
        <v>22</v>
      </c>
      <c r="C13" s="10" t="s">
        <v>23</v>
      </c>
      <c r="D13" s="16">
        <v>7.35</v>
      </c>
      <c r="E13" s="15">
        <v>7.35</v>
      </c>
    </row>
    <row r="14" spans="1:5">
      <c r="A14" s="9">
        <v>10</v>
      </c>
      <c r="B14" s="10" t="s">
        <v>24</v>
      </c>
      <c r="C14" s="10" t="s">
        <v>25</v>
      </c>
      <c r="D14" s="16">
        <v>5.5</v>
      </c>
      <c r="E14" s="15">
        <v>5.5</v>
      </c>
    </row>
    <row r="15" spans="1:5">
      <c r="A15" s="9">
        <v>11</v>
      </c>
      <c r="B15" s="10" t="s">
        <v>26</v>
      </c>
      <c r="C15" s="10" t="s">
        <v>27</v>
      </c>
      <c r="D15" s="16">
        <v>4.41</v>
      </c>
      <c r="E15" s="15">
        <v>4.41</v>
      </c>
    </row>
    <row r="16" spans="1:5">
      <c r="A16" s="9">
        <v>12</v>
      </c>
      <c r="B16" s="10" t="s">
        <v>28</v>
      </c>
      <c r="C16" s="10" t="s">
        <v>29</v>
      </c>
      <c r="D16" s="16">
        <v>5.68</v>
      </c>
      <c r="E16" s="15">
        <v>5.68</v>
      </c>
    </row>
    <row r="17" spans="1:5">
      <c r="A17" s="9">
        <v>13</v>
      </c>
      <c r="B17" s="10" t="s">
        <v>30</v>
      </c>
      <c r="C17" s="10" t="s">
        <v>31</v>
      </c>
      <c r="D17" s="16">
        <v>13.5</v>
      </c>
      <c r="E17" s="15">
        <v>13.5</v>
      </c>
    </row>
    <row r="18" spans="1:5">
      <c r="A18" s="9">
        <v>14</v>
      </c>
      <c r="B18" s="10" t="s">
        <v>32</v>
      </c>
      <c r="C18" s="10" t="s">
        <v>33</v>
      </c>
      <c r="D18" s="16">
        <v>3.6</v>
      </c>
      <c r="E18" s="15">
        <v>3.6</v>
      </c>
    </row>
    <row r="19" spans="1:5">
      <c r="A19" s="9">
        <v>15</v>
      </c>
      <c r="B19" s="10" t="s">
        <v>34</v>
      </c>
      <c r="C19" s="10" t="s">
        <v>35</v>
      </c>
      <c r="D19" s="16">
        <v>0.5</v>
      </c>
      <c r="E19" s="15">
        <v>0.5</v>
      </c>
    </row>
    <row r="20" spans="1:5">
      <c r="A20" s="9">
        <v>16</v>
      </c>
      <c r="B20" s="10" t="s">
        <v>36</v>
      </c>
      <c r="C20" s="10" t="s">
        <v>37</v>
      </c>
      <c r="D20" s="16">
        <v>5.26</v>
      </c>
      <c r="E20" s="15">
        <v>5.26</v>
      </c>
    </row>
    <row r="21" s="2" customFormat="1" spans="1:5">
      <c r="A21" s="9">
        <v>17</v>
      </c>
      <c r="B21" s="17" t="s">
        <v>38</v>
      </c>
      <c r="C21" s="10" t="s">
        <v>21</v>
      </c>
      <c r="D21" s="18">
        <v>223</v>
      </c>
      <c r="E21" s="19">
        <v>223</v>
      </c>
    </row>
    <row r="22" s="2" customFormat="1" spans="1:5">
      <c r="A22" s="9">
        <v>18</v>
      </c>
      <c r="B22" s="17" t="s">
        <v>39</v>
      </c>
      <c r="C22" s="10" t="s">
        <v>40</v>
      </c>
      <c r="D22" s="18">
        <v>0.2</v>
      </c>
      <c r="E22" s="19">
        <v>0.2</v>
      </c>
    </row>
    <row r="23" s="2" customFormat="1" spans="1:5">
      <c r="A23" s="9">
        <v>19</v>
      </c>
      <c r="B23" s="17" t="s">
        <v>41</v>
      </c>
      <c r="C23" s="10" t="s">
        <v>42</v>
      </c>
      <c r="D23" s="18">
        <v>5.98</v>
      </c>
      <c r="E23" s="19">
        <v>5.98</v>
      </c>
    </row>
    <row r="24" s="2" customFormat="1" spans="1:5">
      <c r="A24" s="9">
        <v>20</v>
      </c>
      <c r="B24" s="17" t="s">
        <v>43</v>
      </c>
      <c r="C24" s="10" t="s">
        <v>44</v>
      </c>
      <c r="D24" s="18">
        <v>10.64</v>
      </c>
      <c r="E24" s="19">
        <v>10.64</v>
      </c>
    </row>
    <row r="25" s="2" customFormat="1" spans="1:5">
      <c r="A25" s="9">
        <v>21</v>
      </c>
      <c r="B25" s="17" t="s">
        <v>45</v>
      </c>
      <c r="C25" s="10" t="s">
        <v>35</v>
      </c>
      <c r="D25" s="18">
        <v>4</v>
      </c>
      <c r="E25" s="19">
        <v>4</v>
      </c>
    </row>
    <row r="26" s="2" customFormat="1" spans="1:5">
      <c r="A26" s="9">
        <v>22</v>
      </c>
      <c r="B26" s="17" t="s">
        <v>46</v>
      </c>
      <c r="C26" s="10" t="s">
        <v>47</v>
      </c>
      <c r="D26" s="18">
        <v>104.47</v>
      </c>
      <c r="E26" s="19">
        <v>104.47</v>
      </c>
    </row>
    <row r="27" s="2" customFormat="1" spans="1:5">
      <c r="A27" s="9">
        <v>23</v>
      </c>
      <c r="B27" s="17" t="s">
        <v>48</v>
      </c>
      <c r="C27" s="10" t="s">
        <v>49</v>
      </c>
      <c r="D27" s="18">
        <v>0.6</v>
      </c>
      <c r="E27" s="19">
        <v>0.6</v>
      </c>
    </row>
    <row r="28" s="2" customFormat="1" spans="1:5">
      <c r="A28" s="9">
        <v>24</v>
      </c>
      <c r="B28" s="17" t="s">
        <v>50</v>
      </c>
      <c r="C28" s="10" t="s">
        <v>51</v>
      </c>
      <c r="D28" s="18">
        <v>0.6</v>
      </c>
      <c r="E28" s="19">
        <v>0.6</v>
      </c>
    </row>
    <row r="29" s="2" customFormat="1" spans="1:5">
      <c r="A29" s="9">
        <v>25</v>
      </c>
      <c r="B29" s="20" t="s">
        <v>52</v>
      </c>
      <c r="C29" s="10" t="s">
        <v>53</v>
      </c>
      <c r="D29" s="21">
        <v>0.5</v>
      </c>
      <c r="E29" s="19">
        <v>0.5</v>
      </c>
    </row>
    <row r="30" s="2" customFormat="1" spans="1:5">
      <c r="A30" s="9">
        <v>26</v>
      </c>
      <c r="B30" s="20" t="s">
        <v>54</v>
      </c>
      <c r="C30" s="10" t="s">
        <v>27</v>
      </c>
      <c r="D30" s="21">
        <v>0.6</v>
      </c>
      <c r="E30" s="19">
        <v>0.6</v>
      </c>
    </row>
    <row r="31" s="2" customFormat="1" spans="1:5">
      <c r="A31" s="9">
        <v>27</v>
      </c>
      <c r="B31" s="20" t="s">
        <v>55</v>
      </c>
      <c r="C31" s="10" t="s">
        <v>56</v>
      </c>
      <c r="D31" s="21">
        <v>5.63</v>
      </c>
      <c r="E31" s="19">
        <v>5.63</v>
      </c>
    </row>
    <row r="32" spans="1:5">
      <c r="A32" s="9">
        <v>28</v>
      </c>
      <c r="B32" s="22" t="s">
        <v>57</v>
      </c>
      <c r="C32" s="10" t="s">
        <v>21</v>
      </c>
      <c r="D32" s="23">
        <v>0.4</v>
      </c>
      <c r="E32" s="15">
        <v>0.4</v>
      </c>
    </row>
    <row r="33" spans="1:5">
      <c r="A33" s="9">
        <v>29</v>
      </c>
      <c r="B33" s="22" t="s">
        <v>54</v>
      </c>
      <c r="C33" s="10" t="s">
        <v>29</v>
      </c>
      <c r="D33" s="23">
        <v>0.4</v>
      </c>
      <c r="E33" s="15">
        <v>0.4</v>
      </c>
    </row>
    <row r="34" spans="1:5">
      <c r="A34" s="9">
        <v>30</v>
      </c>
      <c r="B34" s="22" t="s">
        <v>58</v>
      </c>
      <c r="C34" s="10" t="s">
        <v>59</v>
      </c>
      <c r="D34" s="23">
        <v>0.3</v>
      </c>
      <c r="E34" s="15">
        <v>0.3</v>
      </c>
    </row>
    <row r="35" spans="1:5">
      <c r="A35" s="9">
        <v>31</v>
      </c>
      <c r="B35" s="22" t="s">
        <v>60</v>
      </c>
      <c r="C35" s="10" t="s">
        <v>42</v>
      </c>
      <c r="D35" s="23">
        <v>0.3</v>
      </c>
      <c r="E35" s="15">
        <v>0.3</v>
      </c>
    </row>
    <row r="36" spans="1:5">
      <c r="A36" s="9">
        <v>32</v>
      </c>
      <c r="B36" s="22" t="s">
        <v>61</v>
      </c>
      <c r="C36" s="10" t="s">
        <v>42</v>
      </c>
      <c r="D36" s="23">
        <v>0.4</v>
      </c>
      <c r="E36" s="15">
        <v>0.4</v>
      </c>
    </row>
    <row r="37" spans="1:5">
      <c r="A37" s="9">
        <v>33</v>
      </c>
      <c r="B37" s="22" t="s">
        <v>62</v>
      </c>
      <c r="C37" s="10" t="s">
        <v>51</v>
      </c>
      <c r="D37" s="23">
        <v>0.4</v>
      </c>
      <c r="E37" s="15">
        <v>0.4</v>
      </c>
    </row>
    <row r="38" spans="1:5">
      <c r="A38" s="9">
        <v>34</v>
      </c>
      <c r="B38" s="22" t="s">
        <v>63</v>
      </c>
      <c r="C38" s="10" t="s">
        <v>49</v>
      </c>
      <c r="D38" s="23">
        <v>0.8</v>
      </c>
      <c r="E38" s="15">
        <v>0.8</v>
      </c>
    </row>
    <row r="39" spans="1:5">
      <c r="A39" s="9">
        <v>35</v>
      </c>
      <c r="B39" s="22" t="s">
        <v>64</v>
      </c>
      <c r="C39" s="10" t="s">
        <v>65</v>
      </c>
      <c r="D39" s="23">
        <v>0.5</v>
      </c>
      <c r="E39" s="15">
        <v>0.5</v>
      </c>
    </row>
    <row r="40" spans="1:5">
      <c r="A40" s="9">
        <v>36</v>
      </c>
      <c r="B40" s="10" t="s">
        <v>66</v>
      </c>
      <c r="C40" s="10" t="s">
        <v>67</v>
      </c>
      <c r="D40" s="16">
        <v>4</v>
      </c>
      <c r="E40" s="15">
        <v>4</v>
      </c>
    </row>
    <row r="41" spans="1:5">
      <c r="A41" s="9">
        <v>37</v>
      </c>
      <c r="B41" s="10" t="s">
        <v>68</v>
      </c>
      <c r="C41" s="10" t="s">
        <v>69</v>
      </c>
      <c r="D41" s="16">
        <v>4.14</v>
      </c>
      <c r="E41" s="15">
        <v>4.14</v>
      </c>
    </row>
    <row r="42" spans="1:5">
      <c r="A42" s="9">
        <v>38</v>
      </c>
      <c r="B42" s="10" t="s">
        <v>70</v>
      </c>
      <c r="C42" s="10" t="s">
        <v>11</v>
      </c>
      <c r="D42" s="16">
        <v>24</v>
      </c>
      <c r="E42" s="15">
        <v>24</v>
      </c>
    </row>
    <row r="43" spans="1:5">
      <c r="A43" s="9">
        <v>39</v>
      </c>
      <c r="B43" s="10" t="s">
        <v>71</v>
      </c>
      <c r="C43" s="10" t="s">
        <v>72</v>
      </c>
      <c r="D43" s="16">
        <v>3.5</v>
      </c>
      <c r="E43" s="15">
        <v>3.5</v>
      </c>
    </row>
    <row r="44" spans="1:5">
      <c r="A44" s="9">
        <v>40</v>
      </c>
      <c r="B44" s="10" t="s">
        <v>73</v>
      </c>
      <c r="C44" s="10" t="s">
        <v>15</v>
      </c>
      <c r="D44" s="16">
        <v>3.7</v>
      </c>
      <c r="E44" s="15">
        <v>3.7</v>
      </c>
    </row>
    <row r="45" spans="1:5">
      <c r="A45" s="9">
        <v>41</v>
      </c>
      <c r="B45" s="10" t="s">
        <v>74</v>
      </c>
      <c r="C45" s="10" t="s">
        <v>75</v>
      </c>
      <c r="D45" s="16">
        <v>5.88</v>
      </c>
      <c r="E45" s="15">
        <v>5.88</v>
      </c>
    </row>
    <row r="46" spans="1:5">
      <c r="A46" s="9">
        <v>42</v>
      </c>
      <c r="B46" s="10" t="s">
        <v>76</v>
      </c>
      <c r="C46" s="10" t="s">
        <v>77</v>
      </c>
      <c r="D46" s="16">
        <v>5</v>
      </c>
      <c r="E46" s="15">
        <v>5</v>
      </c>
    </row>
    <row r="47" spans="1:5">
      <c r="A47" s="9">
        <v>43</v>
      </c>
      <c r="B47" s="10" t="s">
        <v>78</v>
      </c>
      <c r="C47" s="10" t="s">
        <v>35</v>
      </c>
      <c r="D47" s="16">
        <v>4.7</v>
      </c>
      <c r="E47" s="15">
        <v>4.7</v>
      </c>
    </row>
    <row r="48" spans="1:5">
      <c r="A48" s="9">
        <v>44</v>
      </c>
      <c r="B48" s="10" t="s">
        <v>79</v>
      </c>
      <c r="C48" s="10" t="s">
        <v>80</v>
      </c>
      <c r="D48" s="16">
        <v>3.8</v>
      </c>
      <c r="E48" s="15">
        <v>3.8</v>
      </c>
    </row>
    <row r="49" spans="1:5">
      <c r="A49" s="9">
        <v>45</v>
      </c>
      <c r="B49" s="10" t="s">
        <v>81</v>
      </c>
      <c r="C49" s="10" t="s">
        <v>82</v>
      </c>
      <c r="D49" s="16">
        <v>5</v>
      </c>
      <c r="E49" s="15">
        <v>5</v>
      </c>
    </row>
    <row r="50" spans="1:5">
      <c r="A50" s="9">
        <v>46</v>
      </c>
      <c r="B50" s="10" t="s">
        <v>83</v>
      </c>
      <c r="C50" s="10" t="s">
        <v>84</v>
      </c>
      <c r="D50" s="16">
        <v>3.28</v>
      </c>
      <c r="E50" s="15">
        <v>3.28</v>
      </c>
    </row>
    <row r="51" spans="1:5">
      <c r="A51" s="9">
        <v>47</v>
      </c>
      <c r="B51" s="17" t="s">
        <v>85</v>
      </c>
      <c r="C51" s="10" t="s">
        <v>86</v>
      </c>
      <c r="D51" s="18">
        <v>15</v>
      </c>
      <c r="E51" s="19">
        <v>15</v>
      </c>
    </row>
    <row r="52" spans="1:5">
      <c r="A52" s="9">
        <v>48</v>
      </c>
      <c r="B52" s="17" t="s">
        <v>87</v>
      </c>
      <c r="C52" s="10" t="s">
        <v>88</v>
      </c>
      <c r="D52" s="18">
        <v>328</v>
      </c>
      <c r="E52" s="19">
        <v>328</v>
      </c>
    </row>
    <row r="53" s="3" customFormat="1" ht="18.75" spans="1:249">
      <c r="A53" s="9">
        <v>49</v>
      </c>
      <c r="B53" s="17" t="s">
        <v>89</v>
      </c>
      <c r="C53" s="10" t="s">
        <v>90</v>
      </c>
      <c r="D53" s="18">
        <v>1.56</v>
      </c>
      <c r="E53" s="19">
        <v>1.56</v>
      </c>
      <c r="F53" s="24"/>
      <c r="G53" s="25"/>
      <c r="H53" s="26"/>
      <c r="I53" s="31"/>
      <c r="J53" s="32"/>
      <c r="K53" s="32"/>
      <c r="L53" s="24"/>
      <c r="M53" s="25"/>
      <c r="N53" s="26"/>
      <c r="O53" s="31"/>
      <c r="P53" s="32"/>
      <c r="Q53" s="32"/>
      <c r="R53" s="24"/>
      <c r="S53" s="25"/>
      <c r="T53" s="26"/>
      <c r="U53" s="31"/>
      <c r="V53" s="32"/>
      <c r="W53" s="32"/>
      <c r="X53" s="24"/>
      <c r="Y53" s="25"/>
      <c r="Z53" s="26"/>
      <c r="AA53" s="31"/>
      <c r="AB53" s="32"/>
      <c r="AC53" s="32"/>
      <c r="AD53" s="24"/>
      <c r="AE53" s="25"/>
      <c r="AF53" s="26"/>
      <c r="AG53" s="31"/>
      <c r="AH53" s="32"/>
      <c r="AI53" s="32"/>
      <c r="AJ53" s="24"/>
      <c r="AK53" s="25"/>
      <c r="AL53" s="26"/>
      <c r="AM53" s="31"/>
      <c r="AN53" s="32"/>
      <c r="AO53" s="32"/>
      <c r="AP53" s="24"/>
      <c r="AQ53" s="25"/>
      <c r="AR53" s="26"/>
      <c r="AS53" s="31"/>
      <c r="AT53" s="32"/>
      <c r="AU53" s="32"/>
      <c r="AV53" s="24"/>
      <c r="AW53" s="25"/>
      <c r="AX53" s="26"/>
      <c r="AY53" s="31"/>
      <c r="AZ53" s="32"/>
      <c r="BA53" s="32"/>
      <c r="BB53" s="24"/>
      <c r="BC53" s="25"/>
      <c r="BD53" s="26"/>
      <c r="BE53" s="31"/>
      <c r="BF53" s="32"/>
      <c r="BG53" s="32"/>
      <c r="BH53" s="24"/>
      <c r="BI53" s="25"/>
      <c r="BJ53" s="26"/>
      <c r="BK53" s="31"/>
      <c r="BL53" s="32"/>
      <c r="BM53" s="32"/>
      <c r="BN53" s="24"/>
      <c r="BO53" s="25"/>
      <c r="BP53" s="26"/>
      <c r="BQ53" s="31"/>
      <c r="BR53" s="32"/>
      <c r="BS53" s="32"/>
      <c r="BT53" s="24"/>
      <c r="BU53" s="25"/>
      <c r="BV53" s="26"/>
      <c r="BW53" s="31"/>
      <c r="BX53" s="32"/>
      <c r="BY53" s="32"/>
      <c r="BZ53" s="24"/>
      <c r="CA53" s="25"/>
      <c r="CB53" s="26"/>
      <c r="CC53" s="31"/>
      <c r="CD53" s="32"/>
      <c r="CE53" s="32"/>
      <c r="CF53" s="24"/>
      <c r="CG53" s="25"/>
      <c r="CH53" s="26"/>
      <c r="CI53" s="31"/>
      <c r="CJ53" s="32"/>
      <c r="CK53" s="32"/>
      <c r="CL53" s="24"/>
      <c r="CM53" s="25"/>
      <c r="CN53" s="26"/>
      <c r="CO53" s="31"/>
      <c r="CP53" s="32"/>
      <c r="CQ53" s="32"/>
      <c r="CR53" s="24"/>
      <c r="CS53" s="25"/>
      <c r="CT53" s="26"/>
      <c r="CU53" s="31"/>
      <c r="CV53" s="32"/>
      <c r="CW53" s="32"/>
      <c r="CX53" s="24"/>
      <c r="CY53" s="25"/>
      <c r="CZ53" s="26"/>
      <c r="DA53" s="31"/>
      <c r="DB53" s="32"/>
      <c r="DC53" s="32"/>
      <c r="DD53" s="24"/>
      <c r="DE53" s="25"/>
      <c r="DF53" s="26"/>
      <c r="DG53" s="31"/>
      <c r="DH53" s="32"/>
      <c r="DI53" s="32"/>
      <c r="DJ53" s="24"/>
      <c r="DK53" s="25"/>
      <c r="DL53" s="26"/>
      <c r="DM53" s="31"/>
      <c r="DN53" s="32"/>
      <c r="DO53" s="32"/>
      <c r="DP53" s="24"/>
      <c r="DQ53" s="25"/>
      <c r="DR53" s="26"/>
      <c r="DS53" s="31"/>
      <c r="DT53" s="32"/>
      <c r="DU53" s="32"/>
      <c r="DV53" s="24"/>
      <c r="DW53" s="25"/>
      <c r="DX53" s="26"/>
      <c r="DY53" s="31"/>
      <c r="DZ53" s="32"/>
      <c r="EA53" s="32"/>
      <c r="EB53" s="24"/>
      <c r="EC53" s="25"/>
      <c r="ED53" s="26"/>
      <c r="EE53" s="31"/>
      <c r="EF53" s="32"/>
      <c r="EG53" s="32"/>
      <c r="EH53" s="24"/>
      <c r="EI53" s="25"/>
      <c r="EJ53" s="26"/>
      <c r="EK53" s="31"/>
      <c r="EL53" s="32"/>
      <c r="EM53" s="32"/>
      <c r="EN53" s="24"/>
      <c r="EO53" s="25"/>
      <c r="EP53" s="26"/>
      <c r="EQ53" s="31"/>
      <c r="ER53" s="32"/>
      <c r="ES53" s="32"/>
      <c r="ET53" s="24"/>
      <c r="EU53" s="25"/>
      <c r="EV53" s="26"/>
      <c r="EW53" s="31"/>
      <c r="EX53" s="32"/>
      <c r="EY53" s="32"/>
      <c r="EZ53" s="24"/>
      <c r="FA53" s="25"/>
      <c r="FB53" s="26"/>
      <c r="FC53" s="31"/>
      <c r="FD53" s="32"/>
      <c r="FE53" s="32"/>
      <c r="FF53" s="24"/>
      <c r="FG53" s="25"/>
      <c r="FH53" s="26"/>
      <c r="FI53" s="31"/>
      <c r="FJ53" s="32"/>
      <c r="FK53" s="32"/>
      <c r="FL53" s="24"/>
      <c r="FM53" s="25"/>
      <c r="FN53" s="26"/>
      <c r="FO53" s="31"/>
      <c r="FP53" s="32"/>
      <c r="FQ53" s="32"/>
      <c r="FR53" s="24"/>
      <c r="FS53" s="25"/>
      <c r="FT53" s="26"/>
      <c r="FU53" s="31"/>
      <c r="FV53" s="32"/>
      <c r="FW53" s="32"/>
      <c r="FX53" s="24"/>
      <c r="FY53" s="25"/>
      <c r="FZ53" s="26"/>
      <c r="GA53" s="31"/>
      <c r="GB53" s="32"/>
      <c r="GC53" s="32"/>
      <c r="GD53" s="24"/>
      <c r="GE53" s="25"/>
      <c r="GF53" s="26"/>
      <c r="GG53" s="31"/>
      <c r="GH53" s="32"/>
      <c r="GI53" s="32"/>
      <c r="GJ53" s="24"/>
      <c r="GK53" s="25"/>
      <c r="GL53" s="26"/>
      <c r="GM53" s="31"/>
      <c r="GN53" s="32"/>
      <c r="GO53" s="32"/>
      <c r="GP53" s="24"/>
      <c r="GQ53" s="25"/>
      <c r="GR53" s="26"/>
      <c r="GS53" s="31"/>
      <c r="GT53" s="32"/>
      <c r="GU53" s="32"/>
      <c r="GV53" s="24"/>
      <c r="GW53" s="25"/>
      <c r="GX53" s="26"/>
      <c r="GY53" s="31"/>
      <c r="GZ53" s="32"/>
      <c r="HA53" s="32"/>
      <c r="HB53" s="24"/>
      <c r="HC53" s="25"/>
      <c r="HD53" s="26"/>
      <c r="HE53" s="31"/>
      <c r="HF53" s="32"/>
      <c r="HG53" s="32"/>
      <c r="HH53" s="24"/>
      <c r="HI53" s="25"/>
      <c r="HJ53" s="26"/>
      <c r="HK53" s="31"/>
      <c r="HL53" s="32"/>
      <c r="HM53" s="32"/>
      <c r="HN53" s="24"/>
      <c r="HO53" s="25"/>
      <c r="HP53" s="26"/>
      <c r="HQ53" s="31"/>
      <c r="HR53" s="32"/>
      <c r="HS53" s="32"/>
      <c r="HT53" s="24"/>
      <c r="HU53" s="25"/>
      <c r="HV53" s="26"/>
      <c r="HW53" s="31"/>
      <c r="HX53" s="32"/>
      <c r="HY53" s="32"/>
      <c r="HZ53" s="24"/>
      <c r="IA53" s="25"/>
      <c r="IB53" s="26"/>
      <c r="IC53" s="31"/>
      <c r="ID53" s="32"/>
      <c r="IE53" s="32"/>
      <c r="IF53" s="24"/>
      <c r="IG53" s="25"/>
      <c r="IH53" s="26"/>
      <c r="II53" s="31"/>
      <c r="IJ53" s="32"/>
      <c r="IK53" s="32"/>
      <c r="IL53" s="24"/>
      <c r="IM53" s="25"/>
      <c r="IN53" s="26"/>
      <c r="IO53" s="31"/>
    </row>
    <row r="54" ht="18.75" spans="1:5">
      <c r="A54" s="9">
        <v>50</v>
      </c>
      <c r="B54" s="27" t="s">
        <v>91</v>
      </c>
      <c r="C54" s="28"/>
      <c r="D54" s="28">
        <f>SUM(D5:D53)</f>
        <v>1035.53</v>
      </c>
      <c r="E54" s="28">
        <f>SUM(E5:E53)</f>
        <v>1035.53</v>
      </c>
    </row>
    <row r="55" ht="3" customHeight="1"/>
    <row r="56" spans="1:5">
      <c r="A56" s="29" t="s">
        <v>92</v>
      </c>
      <c r="B56" s="30"/>
      <c r="C56" s="30"/>
      <c r="D56" s="30"/>
      <c r="E56" s="30"/>
    </row>
  </sheetData>
  <mergeCells count="4">
    <mergeCell ref="A1:E1"/>
    <mergeCell ref="A2:E2"/>
    <mergeCell ref="A3:E3"/>
    <mergeCell ref="A56:E56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AA7D988D44164322B33DC2BDE4B04A67_11</vt:lpwstr>
  </property>
  <property fmtid="{D5CDD505-2E9C-101B-9397-08002B2CF9AE}" pid="3" name="KSOProductBuildVer">
    <vt:lpwstr>2052-12.1.0.23125</vt:lpwstr>
  </property>
</Properties>
</file>