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胡函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<sst xmlns="http://schemas.openxmlformats.org/spreadsheetml/2006/main" count="78" uniqueCount="65">
  <si>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</si>
  <si>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</si>
  <si>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</si>
  <si>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</si>
  <si>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</si>
  <si>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</si>
  <si>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</si>
  <si>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</si>
  <si>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胡*安</t>
  </si>
  <si>
    <t>370822********5830</t>
  </si>
  <si>
    <t>胡*华</t>
  </si>
  <si>
    <t>370822********5835</t>
  </si>
  <si>
    <t>胡*祥</t>
  </si>
  <si>
    <t>370822********5817</t>
  </si>
  <si>
    <t>胡*昌</t>
  </si>
  <si>
    <t>370822********5810</t>
  </si>
  <si>
    <t>胡*岷</t>
  </si>
  <si>
    <t>370822********5826</t>
  </si>
  <si>
    <t>张*胜</t>
  </si>
  <si>
    <t>370822********5831</t>
  </si>
  <si>
    <t>张*荣</t>
  </si>
  <si>
    <t>370822********5822</t>
  </si>
  <si>
    <t>胡*祝</t>
  </si>
  <si>
    <t>370822********5815</t>
  </si>
  <si>
    <t>陶*友</t>
  </si>
  <si>
    <t>370882********5819</t>
  </si>
  <si>
    <t>陶*柱</t>
  </si>
  <si>
    <t>370882********5817</t>
  </si>
  <si>
    <t>胡*立</t>
  </si>
  <si>
    <t>王*君</t>
  </si>
  <si>
    <t>370123********2533</t>
  </si>
  <si>
    <t>胡*福</t>
  </si>
  <si>
    <t>370822********5818</t>
  </si>
  <si>
    <t>姜*英</t>
  </si>
  <si>
    <t>370822********582X</t>
  </si>
  <si>
    <t>胡*印</t>
  </si>
  <si>
    <t>370822********581X</t>
  </si>
  <si>
    <t>胡*亮</t>
  </si>
  <si>
    <t>370882********5830</t>
  </si>
  <si>
    <t>胡*设</t>
  </si>
  <si>
    <t>370822********5873</t>
  </si>
  <si>
    <t>胡*会</t>
  </si>
  <si>
    <t>胡*建</t>
  </si>
  <si>
    <t>370882********5855</t>
  </si>
  <si>
    <t>赵*勇</t>
  </si>
  <si>
    <t>370882********5851</t>
  </si>
  <si>
    <t>胡*光</t>
  </si>
  <si>
    <t>胡*喜</t>
  </si>
  <si>
    <t>370822********5834</t>
  </si>
  <si>
    <t>胡*毅</t>
  </si>
  <si>
    <t>370822********5837</t>
  </si>
  <si>
    <t>370822********5833</t>
  </si>
  <si>
    <t>胡*军</t>
  </si>
  <si>
    <t>370822********5838</t>
  </si>
  <si>
    <t>陶*玉</t>
  </si>
  <si>
    <t>370822********5811</t>
  </si>
  <si>
    <t>王*平</t>
  </si>
  <si>
    <t>370822********5823</t>
  </si>
  <si>
    <t>胡*峰</t>
  </si>
  <si>
    <t>胡*宾</t>
  </si>
  <si>
    <t>370822********5812</t>
  </si>
  <si>
    <t>胡*涛</t>
  </si>
  <si>
    <t>370882********5812</t>
  </si>
  <si>
    <t>合计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</si>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</sst>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2"/>
      <name val="Times New Roman"/>
      <charset val="0"/>
    </font>
    <font>
      <sz val="12"/>
      <name val="Times New Roman"/>
      <charset val="0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0"/>
    </font>
    <font>
      <sz val="10"/>
      <name val="宋体"/>
      <charset val="134"/>
    </font>
    <font>
      <sz val="14"/>
      <name val="宋体"/>
      <charset val="0"/>
    </font>
    <font>
      <sz val="14"/>
      <name val="Times New Roman"/>
      <charset val="0"/>
    </font>
    <font>
      <b/>
      <sz val="9"/>
      <name val="宋体"/>
      <charset val="134"/>
    </font>
    <font>
      <b/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  <font>
      <sz val="12"/>
      <name val="宋体"/>
      <charset val="0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topLeftCell="A27" workbookViewId="0">
      <selection activeCell="B47" sqref="B47"/>
    </sheetView>
  </sheetViews>
  <sheetFormatPr defaultColWidth="8.75" defaultRowHeight="15.75" outlineLevelCol="4"/>
  <cols>
    <col min="1" max="1" width="14.1083333333333" style="2" customWidth="1"/>
    <col min="2" max="2" width="12.8833333333333" style="2" customWidth="1"/>
    <col min="3" max="3" width="27.8916666666667" style="2" customWidth="1"/>
    <col min="4" max="4" width="27" style="2" customWidth="1"/>
    <col min="5" max="5" width="22.225" style="2" customWidth="1"/>
    <col min="6" max="29" width="9" style="2"/>
    <col min="30" max="16384" width="8.75" style="2"/>
  </cols>
  <sheetData>
    <row r="1" ht="47.25" customHeight="1" spans="1:5">
      <c r="A1" s="3" t="s">
        <v>0</v>
      </c>
      <c r="B1" s="3"/>
      <c r="C1" s="3"/>
      <c r="D1" s="3"/>
      <c r="E1" s="3"/>
    </row>
    <row r="2" ht="27.95" customHeight="1" spans="1:5">
      <c r="A2" s="4" t="s">
        <v>1</v>
      </c>
      <c r="B2" s="4"/>
      <c r="C2" s="4"/>
      <c r="D2" s="4"/>
      <c r="E2" s="4"/>
    </row>
    <row r="3" ht="29.25" customHeight="1" spans="1:5">
      <c r="A3" s="5" t="s">
        <v>2</v>
      </c>
      <c r="B3" s="5"/>
      <c r="C3" s="5"/>
      <c r="D3" s="5"/>
      <c r="E3" s="5"/>
    </row>
    <row r="4" s="1" customFormat="1" ht="39" customHeight="1" spans="1: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spans="1:5">
      <c r="A5" s="8">
        <v>1</v>
      </c>
      <c r="B5" s="9" t="s">
        <v>8</v>
      </c>
      <c r="C5" s="9" t="s">
        <v>9</v>
      </c>
      <c r="D5" s="10">
        <v>200</v>
      </c>
      <c r="E5" s="10">
        <v>200</v>
      </c>
    </row>
    <row r="6" spans="1:5">
      <c r="A6" s="8">
        <v>2</v>
      </c>
      <c r="B6" s="9" t="s">
        <v>10</v>
      </c>
      <c r="C6" s="9" t="s">
        <v>11</v>
      </c>
      <c r="D6" s="10">
        <v>10.27</v>
      </c>
      <c r="E6" s="10">
        <v>10.27</v>
      </c>
    </row>
    <row r="7" spans="1:5">
      <c r="A7" s="8">
        <v>3</v>
      </c>
      <c r="B7" s="9" t="s">
        <v>12</v>
      </c>
      <c r="C7" s="9" t="s">
        <v>13</v>
      </c>
      <c r="D7" s="10">
        <v>20.42</v>
      </c>
      <c r="E7" s="10">
        <v>20.42</v>
      </c>
    </row>
    <row r="8" spans="1:5">
      <c r="A8" s="8">
        <v>4</v>
      </c>
      <c r="B8" s="9" t="s">
        <v>14</v>
      </c>
      <c r="C8" s="9" t="s">
        <v>15</v>
      </c>
      <c r="D8" s="10">
        <v>10.84</v>
      </c>
      <c r="E8" s="10">
        <v>10.84</v>
      </c>
    </row>
    <row r="9" ht="19.5" customHeight="1" spans="1:5">
      <c r="A9" s="8">
        <v>5</v>
      </c>
      <c r="B9" s="9" t="s">
        <v>16</v>
      </c>
      <c r="C9" s="9" t="s">
        <v>17</v>
      </c>
      <c r="D9" s="10">
        <v>2.95</v>
      </c>
      <c r="E9" s="10">
        <v>2.95</v>
      </c>
    </row>
    <row r="10" spans="1:5">
      <c r="A10" s="8">
        <v>6</v>
      </c>
      <c r="B10" s="9" t="s">
        <v>18</v>
      </c>
      <c r="C10" s="9" t="s">
        <v>19</v>
      </c>
      <c r="D10" s="10">
        <v>19.11</v>
      </c>
      <c r="E10" s="10">
        <v>19.11</v>
      </c>
    </row>
    <row r="11" ht="18.75" customHeight="1" spans="1:5">
      <c r="A11" s="8">
        <v>7</v>
      </c>
      <c r="B11" s="9" t="s">
        <v>20</v>
      </c>
      <c r="C11" s="9" t="s">
        <v>21</v>
      </c>
      <c r="D11" s="10">
        <v>7.57</v>
      </c>
      <c r="E11" s="10">
        <v>7.57</v>
      </c>
    </row>
    <row r="12" spans="1:5">
      <c r="A12" s="8">
        <v>8</v>
      </c>
      <c r="B12" s="9" t="s">
        <v>22</v>
      </c>
      <c r="C12" s="9" t="s">
        <v>15</v>
      </c>
      <c r="D12" s="10">
        <v>11.29</v>
      </c>
      <c r="E12" s="10">
        <v>11.29</v>
      </c>
    </row>
    <row r="13" spans="1:5">
      <c r="A13" s="8">
        <v>9</v>
      </c>
      <c r="B13" s="9" t="s">
        <v>14</v>
      </c>
      <c r="C13" s="9" t="s">
        <v>23</v>
      </c>
      <c r="D13" s="10">
        <v>8.7</v>
      </c>
      <c r="E13" s="10">
        <v>8.7</v>
      </c>
    </row>
    <row r="14" spans="1:5">
      <c r="A14" s="8">
        <v>10</v>
      </c>
      <c r="B14" s="9" t="s">
        <v>24</v>
      </c>
      <c r="C14" s="9" t="s">
        <v>25</v>
      </c>
      <c r="D14" s="10">
        <v>4.88</v>
      </c>
      <c r="E14" s="10">
        <v>4.88</v>
      </c>
    </row>
    <row r="15" spans="1:5">
      <c r="A15" s="8">
        <v>11</v>
      </c>
      <c r="B15" s="9" t="s">
        <v>26</v>
      </c>
      <c r="C15" s="9" t="s">
        <v>27</v>
      </c>
      <c r="D15" s="10">
        <v>4.22</v>
      </c>
      <c r="E15" s="10">
        <v>4.22</v>
      </c>
    </row>
    <row r="16" spans="1:5">
      <c r="A16" s="8">
        <v>12</v>
      </c>
      <c r="B16" s="9" t="s">
        <v>28</v>
      </c>
      <c r="C16" s="9" t="s">
        <v>15</v>
      </c>
      <c r="D16" s="10">
        <v>9.98</v>
      </c>
      <c r="E16" s="10">
        <v>9.98</v>
      </c>
    </row>
    <row r="17" spans="1:5">
      <c r="A17" s="8">
        <v>13</v>
      </c>
      <c r="B17" s="9" t="s">
        <v>29</v>
      </c>
      <c r="C17" s="9" t="s">
        <v>30</v>
      </c>
      <c r="D17" s="10">
        <v>5.36</v>
      </c>
      <c r="E17" s="10">
        <v>5.36</v>
      </c>
    </row>
    <row r="18" spans="1:5">
      <c r="A18" s="8">
        <v>14</v>
      </c>
      <c r="B18" s="9" t="s">
        <v>31</v>
      </c>
      <c r="C18" s="9" t="s">
        <v>32</v>
      </c>
      <c r="D18" s="10">
        <v>7.41</v>
      </c>
      <c r="E18" s="10">
        <v>7.41</v>
      </c>
    </row>
    <row r="19" spans="1:5">
      <c r="A19" s="8">
        <v>15</v>
      </c>
      <c r="B19" s="9" t="s">
        <v>33</v>
      </c>
      <c r="C19" s="9" t="s">
        <v>34</v>
      </c>
      <c r="D19" s="10">
        <v>10.68</v>
      </c>
      <c r="E19" s="10">
        <v>10.68</v>
      </c>
    </row>
    <row r="20" spans="1:5">
      <c r="A20" s="8">
        <v>16</v>
      </c>
      <c r="B20" s="9" t="s">
        <v>35</v>
      </c>
      <c r="C20" s="9" t="s">
        <v>36</v>
      </c>
      <c r="D20" s="10">
        <v>13.74</v>
      </c>
      <c r="E20" s="10">
        <v>13.74</v>
      </c>
    </row>
    <row r="21" spans="1:5">
      <c r="A21" s="8">
        <v>17</v>
      </c>
      <c r="B21" s="9" t="s">
        <v>37</v>
      </c>
      <c r="C21" s="9" t="s">
        <v>15</v>
      </c>
      <c r="D21" s="10">
        <v>12.45</v>
      </c>
      <c r="E21" s="10">
        <v>12.45</v>
      </c>
    </row>
    <row r="22" spans="1:5">
      <c r="A22" s="8">
        <v>18</v>
      </c>
      <c r="B22" s="9" t="s">
        <v>10</v>
      </c>
      <c r="C22" s="9" t="s">
        <v>38</v>
      </c>
      <c r="D22" s="10">
        <v>13.53</v>
      </c>
      <c r="E22" s="10">
        <v>13.53</v>
      </c>
    </row>
    <row r="23" spans="1:5">
      <c r="A23" s="8">
        <v>19</v>
      </c>
      <c r="B23" s="9" t="s">
        <v>39</v>
      </c>
      <c r="C23" s="9" t="s">
        <v>40</v>
      </c>
      <c r="D23" s="10">
        <v>5.95</v>
      </c>
      <c r="E23" s="10">
        <v>5.95</v>
      </c>
    </row>
    <row r="24" spans="1:5">
      <c r="A24" s="8">
        <v>20</v>
      </c>
      <c r="B24" s="9" t="s">
        <v>41</v>
      </c>
      <c r="C24" s="9" t="s">
        <v>23</v>
      </c>
      <c r="D24" s="10">
        <v>6.95</v>
      </c>
      <c r="E24" s="10">
        <v>6.95</v>
      </c>
    </row>
    <row r="25" spans="1:5">
      <c r="A25" s="8">
        <v>21</v>
      </c>
      <c r="B25" s="9" t="s">
        <v>42</v>
      </c>
      <c r="C25" s="9" t="s">
        <v>43</v>
      </c>
      <c r="D25" s="10">
        <v>9.78</v>
      </c>
      <c r="E25" s="10">
        <v>9.78</v>
      </c>
    </row>
    <row r="26" spans="1:5">
      <c r="A26" s="8">
        <v>22</v>
      </c>
      <c r="B26" s="9" t="s">
        <v>44</v>
      </c>
      <c r="C26" s="9" t="s">
        <v>45</v>
      </c>
      <c r="D26" s="10">
        <v>8.79</v>
      </c>
      <c r="E26" s="10">
        <v>8.79</v>
      </c>
    </row>
    <row r="27" spans="1:5">
      <c r="A27" s="8">
        <v>23</v>
      </c>
      <c r="B27" s="9" t="s">
        <v>46</v>
      </c>
      <c r="C27" s="9" t="s">
        <v>9</v>
      </c>
      <c r="D27" s="10">
        <v>10.42</v>
      </c>
      <c r="E27" s="10">
        <v>10.42</v>
      </c>
    </row>
    <row r="28" spans="1:5">
      <c r="A28" s="8">
        <v>24</v>
      </c>
      <c r="B28" s="9" t="s">
        <v>47</v>
      </c>
      <c r="C28" s="9" t="s">
        <v>48</v>
      </c>
      <c r="D28" s="10">
        <v>10.8</v>
      </c>
      <c r="E28" s="10">
        <v>10.8</v>
      </c>
    </row>
    <row r="29" spans="1:5">
      <c r="A29" s="8">
        <v>25</v>
      </c>
      <c r="B29" s="9" t="s">
        <v>14</v>
      </c>
      <c r="C29" s="9" t="s">
        <v>32</v>
      </c>
      <c r="D29" s="10">
        <v>8.35</v>
      </c>
      <c r="E29" s="10">
        <v>8.35</v>
      </c>
    </row>
    <row r="30" spans="1:5">
      <c r="A30" s="8">
        <v>26</v>
      </c>
      <c r="B30" s="9" t="s">
        <v>14</v>
      </c>
      <c r="C30" s="9" t="s">
        <v>48</v>
      </c>
      <c r="D30" s="10">
        <v>7.95</v>
      </c>
      <c r="E30" s="10">
        <v>7.95</v>
      </c>
    </row>
    <row r="31" spans="1:5">
      <c r="A31" s="8">
        <v>27</v>
      </c>
      <c r="B31" s="9" t="s">
        <v>49</v>
      </c>
      <c r="C31" s="9" t="s">
        <v>50</v>
      </c>
      <c r="D31" s="10">
        <v>7.19</v>
      </c>
      <c r="E31" s="10">
        <v>7.19</v>
      </c>
    </row>
    <row r="32" spans="1:5">
      <c r="A32" s="8">
        <v>28</v>
      </c>
      <c r="B32" s="9" t="s">
        <v>8</v>
      </c>
      <c r="C32" s="9" t="s">
        <v>51</v>
      </c>
      <c r="D32" s="10">
        <v>8.01</v>
      </c>
      <c r="E32" s="10">
        <v>8.01</v>
      </c>
    </row>
    <row r="33" spans="1:5">
      <c r="A33" s="8">
        <v>29</v>
      </c>
      <c r="B33" s="9" t="s">
        <v>52</v>
      </c>
      <c r="C33" s="9" t="s">
        <v>53</v>
      </c>
      <c r="D33" s="10">
        <v>8.8</v>
      </c>
      <c r="E33" s="10">
        <v>8.8</v>
      </c>
    </row>
    <row r="34" spans="1:5">
      <c r="A34" s="8">
        <v>30</v>
      </c>
      <c r="B34" s="9" t="s">
        <v>54</v>
      </c>
      <c r="C34" s="9" t="s">
        <v>55</v>
      </c>
      <c r="D34" s="10">
        <v>6.89</v>
      </c>
      <c r="E34" s="10">
        <v>6.89</v>
      </c>
    </row>
    <row r="35" spans="1:5">
      <c r="A35" s="8">
        <v>31</v>
      </c>
      <c r="B35" s="9" t="s">
        <v>56</v>
      </c>
      <c r="C35" s="9" t="s">
        <v>57</v>
      </c>
      <c r="D35" s="10">
        <v>7.34</v>
      </c>
      <c r="E35" s="10">
        <v>7.34</v>
      </c>
    </row>
    <row r="36" spans="1:5">
      <c r="A36" s="8">
        <v>32</v>
      </c>
      <c r="B36" s="9" t="s">
        <v>58</v>
      </c>
      <c r="C36" s="9" t="s">
        <v>23</v>
      </c>
      <c r="D36" s="10">
        <v>9.02</v>
      </c>
      <c r="E36" s="10">
        <v>9.02</v>
      </c>
    </row>
    <row r="37" spans="1:5">
      <c r="A37" s="8">
        <v>33</v>
      </c>
      <c r="B37" s="9" t="s">
        <v>59</v>
      </c>
      <c r="C37" s="9" t="s">
        <v>60</v>
      </c>
      <c r="D37" s="10">
        <v>10.62</v>
      </c>
      <c r="E37" s="10">
        <v>10.62</v>
      </c>
    </row>
    <row r="38" spans="1:5">
      <c r="A38" s="8">
        <v>34</v>
      </c>
      <c r="B38" s="9" t="s">
        <v>61</v>
      </c>
      <c r="C38" s="9" t="s">
        <v>62</v>
      </c>
      <c r="D38" s="10">
        <v>33.3</v>
      </c>
      <c r="E38" s="10">
        <v>33.3</v>
      </c>
    </row>
    <row r="39" ht="18.75" spans="1:5">
      <c r="A39" s="8">
        <v>35</v>
      </c>
      <c r="B39" s="11" t="s">
        <v>63</v>
      </c>
      <c r="C39" s="12"/>
      <c r="D39" s="12">
        <f>SUM(D5:D38)</f>
        <v>533.56</v>
      </c>
      <c r="E39" s="12">
        <f>SUM(E5:E38)</f>
        <v>533.56</v>
      </c>
    </row>
    <row r="40" ht="13" customHeight="1"/>
    <row r="41" spans="1:5">
      <c r="A41" s="13" t="s">
        <v>64</v>
      </c>
      <c r="B41" s="14"/>
      <c r="C41" s="14"/>
      <c r="D41" s="14"/>
      <c r="E41" s="14"/>
    </row>
  </sheetData>
  <mergeCells count="4">
    <mergeCell ref="A1:E1"/>
    <mergeCell ref="A2:E2"/>
    <mergeCell ref="A3:E3"/>
    <mergeCell ref="A41:E41"/>
  </mergeCells>
  <pageMargins left="0.590277777777778" right="0.75" top="0.432638888888889" bottom="0.472222222222222" header="0.314583333333333" footer="0.314583333333333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胡函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2025-10-31T01:43:06Z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F35FDBF60B204425A82763FEC0D56C3F_11</vt:lpwstr>
  </property>
  <property fmtid="{D5CDD505-2E9C-101B-9397-08002B2CF9AE}" pid="3" name="KSOProductBuildVer">
    <vt:lpwstr>2052-12.1.0.23125</vt:lpwstr>
  </property>
</Properties>
</file>