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沙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<sst xmlns="http://schemas.openxmlformats.org/spreadsheetml/2006/main" count="130" uniqueCount="101">
  <si>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</si>
  <si>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</si>
  <si>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</si>
  <si>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</si>
  <si>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t>户主姓名</t>
  </si>
  <si>
    <t>身份证号</t>
  </si>
  <si>
    <t>农户自报告面积</t>
  </si>
  <si>
    <t>村委会核实面积</t>
  </si>
  <si>
    <t>卞*中</t>
  </si>
  <si>
    <t>370822********5811</t>
  </si>
  <si>
    <t>苏*英</t>
  </si>
  <si>
    <t>370822********5825</t>
  </si>
  <si>
    <t>邱*臣</t>
  </si>
  <si>
    <t>370822********5835</t>
  </si>
  <si>
    <t>邱*启</t>
  </si>
  <si>
    <t>370822********583X</t>
  </si>
  <si>
    <t>邱*友</t>
  </si>
  <si>
    <t>370882********5833</t>
  </si>
  <si>
    <t>张*粉</t>
  </si>
  <si>
    <t>370822********582X</t>
  </si>
  <si>
    <t>邱*强</t>
  </si>
  <si>
    <t>370822********5813</t>
  </si>
  <si>
    <t>邱*茂</t>
  </si>
  <si>
    <t>张*林</t>
  </si>
  <si>
    <t>370822********5818</t>
  </si>
  <si>
    <t>胡*伟</t>
  </si>
  <si>
    <t>370822********5816</t>
  </si>
  <si>
    <t>张*霞</t>
  </si>
  <si>
    <t>370882********5882</t>
  </si>
  <si>
    <t>仇*德</t>
  </si>
  <si>
    <t>370822********5834</t>
  </si>
  <si>
    <t>赵*刚</t>
  </si>
  <si>
    <t>赵*国</t>
  </si>
  <si>
    <t>370822********5815</t>
  </si>
  <si>
    <t>赵*霞</t>
  </si>
  <si>
    <t>370822********2421</t>
  </si>
  <si>
    <t>370882********5836</t>
  </si>
  <si>
    <t>赵*林</t>
  </si>
  <si>
    <t>370882********5815</t>
  </si>
  <si>
    <t>吴*荣</t>
  </si>
  <si>
    <t>370822********5849</t>
  </si>
  <si>
    <t>马*平</t>
  </si>
  <si>
    <t>370822********5863</t>
  </si>
  <si>
    <t>仇*东</t>
  </si>
  <si>
    <t>370822********5812</t>
  </si>
  <si>
    <t>仇*华</t>
  </si>
  <si>
    <t>370822********5819</t>
  </si>
  <si>
    <t>卞*红</t>
  </si>
  <si>
    <t>370822********5814</t>
  </si>
  <si>
    <t>仇*法</t>
  </si>
  <si>
    <t>邱*双</t>
  </si>
  <si>
    <t>370822********5838</t>
  </si>
  <si>
    <t>370882********581X</t>
  </si>
  <si>
    <t>卞*甫</t>
  </si>
  <si>
    <t>仇*山</t>
  </si>
  <si>
    <t>仇*国</t>
  </si>
  <si>
    <t>370822********5877</t>
  </si>
  <si>
    <t>卞*生</t>
  </si>
  <si>
    <t>邱*红</t>
  </si>
  <si>
    <t>邱*军</t>
  </si>
  <si>
    <t>370882********5837</t>
  </si>
  <si>
    <t>张*营</t>
  </si>
  <si>
    <t>370882********5814</t>
  </si>
  <si>
    <t>卞*东</t>
  </si>
  <si>
    <t>邱*</t>
  </si>
  <si>
    <t>仇*兴</t>
  </si>
  <si>
    <t>370882********5839</t>
  </si>
  <si>
    <t>邱*夫</t>
  </si>
  <si>
    <t>邱*贵</t>
  </si>
  <si>
    <t>370822********5837</t>
  </si>
  <si>
    <t>邱*喜</t>
  </si>
  <si>
    <t>赵*水</t>
  </si>
  <si>
    <t>370822********5836</t>
  </si>
  <si>
    <t>赵*夫</t>
  </si>
  <si>
    <t>赵*河</t>
  </si>
  <si>
    <t>邱*代</t>
  </si>
  <si>
    <t>邱*肖</t>
  </si>
  <si>
    <t>370822********581X</t>
  </si>
  <si>
    <t>邱*润</t>
  </si>
  <si>
    <t>仇*田</t>
  </si>
  <si>
    <t>邱*朋</t>
  </si>
  <si>
    <t>370822********5832</t>
  </si>
  <si>
    <t>邱*香</t>
  </si>
  <si>
    <t>370822********5810</t>
  </si>
  <si>
    <t>肖*英</t>
  </si>
  <si>
    <t>370822********5847</t>
  </si>
  <si>
    <t>张*国</t>
  </si>
  <si>
    <t>邱*珠</t>
  </si>
  <si>
    <t>370822********5830</t>
  </si>
  <si>
    <t>邱*常</t>
  </si>
  <si>
    <t>邱*峰</t>
  </si>
  <si>
    <t>仇*才</t>
  </si>
  <si>
    <t>仇*友</t>
  </si>
  <si>
    <t>李*英</t>
  </si>
  <si>
    <t>卞*庆</t>
  </si>
  <si>
    <t>370882********5835</t>
  </si>
  <si>
    <t>赵*臣</t>
  </si>
  <si>
    <t>仇*臣</t>
  </si>
  <si>
    <t>邱*周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</si>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</sst>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color rgb="FFFF0000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charset val="0"/>
    </font>
    <font>
      <sz val="14"/>
      <name val="宋体"/>
      <charset val="0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tabSelected="1" topLeftCell="A51" workbookViewId="0">
      <selection activeCell="A73" sqref="A73"/>
    </sheetView>
  </sheetViews>
  <sheetFormatPr defaultColWidth="8.75" defaultRowHeight="15.75" outlineLevelCol="4"/>
  <cols>
    <col min="1" max="1" width="16.3333333333333" style="3" customWidth="1"/>
    <col min="2" max="2" width="21.6666666666667" style="3" customWidth="1"/>
    <col min="3" max="3" width="30.775" style="3" customWidth="1"/>
    <col min="4" max="4" width="27.225" style="3" customWidth="1"/>
    <col min="5" max="5" width="23.4416666666667" style="3" customWidth="1"/>
    <col min="6" max="8" width="33.1083333333333" style="3" customWidth="1"/>
    <col min="9" max="29" width="9" style="3"/>
    <col min="30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="2" customFormat="1" spans="1:5">
      <c r="A5" s="9">
        <v>1</v>
      </c>
      <c r="B5" s="10" t="s">
        <v>8</v>
      </c>
      <c r="C5" s="11" t="s">
        <v>9</v>
      </c>
      <c r="D5" s="12">
        <v>5.37</v>
      </c>
      <c r="E5" s="12">
        <v>5.37</v>
      </c>
    </row>
    <row r="6" s="2" customFormat="1" spans="1:5">
      <c r="A6" s="9">
        <v>2</v>
      </c>
      <c r="B6" s="10" t="s">
        <v>10</v>
      </c>
      <c r="C6" s="11" t="s">
        <v>11</v>
      </c>
      <c r="D6" s="12">
        <v>7.07</v>
      </c>
      <c r="E6" s="12">
        <v>7.07</v>
      </c>
    </row>
    <row r="7" s="2" customFormat="1" spans="1:5">
      <c r="A7" s="9">
        <v>3</v>
      </c>
      <c r="B7" s="10" t="s">
        <v>12</v>
      </c>
      <c r="C7" s="11" t="s">
        <v>13</v>
      </c>
      <c r="D7" s="12">
        <v>1.97</v>
      </c>
      <c r="E7" s="12">
        <v>1.97</v>
      </c>
    </row>
    <row r="8" s="2" customFormat="1" spans="1:5">
      <c r="A8" s="9">
        <v>4</v>
      </c>
      <c r="B8" s="10" t="s">
        <v>14</v>
      </c>
      <c r="C8" s="11" t="s">
        <v>15</v>
      </c>
      <c r="D8" s="12">
        <v>0.9</v>
      </c>
      <c r="E8" s="12">
        <v>0.9</v>
      </c>
    </row>
    <row r="9" s="2" customFormat="1" ht="19.5" customHeight="1" spans="1:5">
      <c r="A9" s="9">
        <v>5</v>
      </c>
      <c r="B9" s="10" t="s">
        <v>16</v>
      </c>
      <c r="C9" s="11" t="s">
        <v>17</v>
      </c>
      <c r="D9" s="12">
        <v>28.85</v>
      </c>
      <c r="E9" s="12">
        <v>28.85</v>
      </c>
    </row>
    <row r="10" s="2" customFormat="1" spans="1:5">
      <c r="A10" s="9">
        <v>6</v>
      </c>
      <c r="B10" s="10" t="s">
        <v>18</v>
      </c>
      <c r="C10" s="11" t="s">
        <v>19</v>
      </c>
      <c r="D10" s="12">
        <v>5.99</v>
      </c>
      <c r="E10" s="12">
        <v>5.99</v>
      </c>
    </row>
    <row r="11" s="2" customFormat="1" ht="18.75" customHeight="1" spans="1:5">
      <c r="A11" s="9">
        <v>7</v>
      </c>
      <c r="B11" s="10" t="s">
        <v>20</v>
      </c>
      <c r="C11" s="11" t="s">
        <v>21</v>
      </c>
      <c r="D11" s="12">
        <v>2.99</v>
      </c>
      <c r="E11" s="12">
        <v>2.99</v>
      </c>
    </row>
    <row r="12" s="2" customFormat="1" spans="1:5">
      <c r="A12" s="9">
        <v>8</v>
      </c>
      <c r="B12" s="10" t="s">
        <v>22</v>
      </c>
      <c r="C12" s="11" t="s">
        <v>9</v>
      </c>
      <c r="D12" s="12">
        <v>12.26</v>
      </c>
      <c r="E12" s="12">
        <v>12.26</v>
      </c>
    </row>
    <row r="13" s="2" customFormat="1" spans="1:5">
      <c r="A13" s="9">
        <v>9</v>
      </c>
      <c r="B13" s="10" t="s">
        <v>23</v>
      </c>
      <c r="C13" s="11" t="s">
        <v>24</v>
      </c>
      <c r="D13" s="12">
        <v>3.02</v>
      </c>
      <c r="E13" s="12">
        <v>3.02</v>
      </c>
    </row>
    <row r="14" s="2" customFormat="1" spans="1:5">
      <c r="A14" s="9">
        <v>10</v>
      </c>
      <c r="B14" s="10" t="s">
        <v>25</v>
      </c>
      <c r="C14" s="11" t="s">
        <v>26</v>
      </c>
      <c r="D14" s="12">
        <v>7.02</v>
      </c>
      <c r="E14" s="12">
        <v>7.02</v>
      </c>
    </row>
    <row r="15" spans="1:5">
      <c r="A15" s="9">
        <v>11</v>
      </c>
      <c r="B15" s="10" t="s">
        <v>27</v>
      </c>
      <c r="C15" s="11" t="s">
        <v>28</v>
      </c>
      <c r="D15" s="12">
        <v>18.49</v>
      </c>
      <c r="E15" s="12">
        <v>18.49</v>
      </c>
    </row>
    <row r="16" s="2" customFormat="1" spans="1:5">
      <c r="A16" s="9">
        <v>12</v>
      </c>
      <c r="B16" s="10" t="s">
        <v>29</v>
      </c>
      <c r="C16" s="11" t="s">
        <v>30</v>
      </c>
      <c r="D16" s="12">
        <v>90.92</v>
      </c>
      <c r="E16" s="12">
        <v>90.92</v>
      </c>
    </row>
    <row r="17" s="2" customFormat="1" spans="1:5">
      <c r="A17" s="9">
        <v>13</v>
      </c>
      <c r="B17" s="10" t="s">
        <v>31</v>
      </c>
      <c r="C17" s="11" t="s">
        <v>24</v>
      </c>
      <c r="D17" s="12">
        <v>1.2</v>
      </c>
      <c r="E17" s="12">
        <v>1.2</v>
      </c>
    </row>
    <row r="18" s="2" customFormat="1" spans="1:5">
      <c r="A18" s="9">
        <v>14</v>
      </c>
      <c r="B18" s="10" t="s">
        <v>32</v>
      </c>
      <c r="C18" s="11" t="s">
        <v>33</v>
      </c>
      <c r="D18" s="12">
        <v>7.5</v>
      </c>
      <c r="E18" s="12">
        <v>7.5</v>
      </c>
    </row>
    <row r="19" s="2" customFormat="1" spans="1:5">
      <c r="A19" s="9">
        <v>15</v>
      </c>
      <c r="B19" s="10" t="s">
        <v>34</v>
      </c>
      <c r="C19" s="11" t="s">
        <v>35</v>
      </c>
      <c r="D19" s="12">
        <v>3.1</v>
      </c>
      <c r="E19" s="12">
        <v>3.1</v>
      </c>
    </row>
    <row r="20" s="2" customFormat="1" spans="1:5">
      <c r="A20" s="9">
        <v>16</v>
      </c>
      <c r="B20" s="10" t="s">
        <v>8</v>
      </c>
      <c r="C20" s="11" t="s">
        <v>36</v>
      </c>
      <c r="D20" s="12">
        <v>2.55</v>
      </c>
      <c r="E20" s="12">
        <v>2.55</v>
      </c>
    </row>
    <row r="21" s="2" customFormat="1" spans="1:5">
      <c r="A21" s="9">
        <v>17</v>
      </c>
      <c r="B21" s="10" t="s">
        <v>37</v>
      </c>
      <c r="C21" s="11" t="s">
        <v>38</v>
      </c>
      <c r="D21" s="12">
        <v>5</v>
      </c>
      <c r="E21" s="12">
        <v>5</v>
      </c>
    </row>
    <row r="22" s="2" customFormat="1" spans="1:5">
      <c r="A22" s="9">
        <v>18</v>
      </c>
      <c r="B22" s="10" t="s">
        <v>39</v>
      </c>
      <c r="C22" s="11" t="s">
        <v>40</v>
      </c>
      <c r="D22" s="12">
        <v>7.4</v>
      </c>
      <c r="E22" s="12">
        <v>7.4</v>
      </c>
    </row>
    <row r="23" s="2" customFormat="1" spans="1:5">
      <c r="A23" s="9">
        <v>19</v>
      </c>
      <c r="B23" s="10" t="s">
        <v>41</v>
      </c>
      <c r="C23" s="11" t="s">
        <v>42</v>
      </c>
      <c r="D23" s="12">
        <v>4.55</v>
      </c>
      <c r="E23" s="12">
        <v>4.55</v>
      </c>
    </row>
    <row r="24" s="2" customFormat="1" spans="1:5">
      <c r="A24" s="9">
        <v>20</v>
      </c>
      <c r="B24" s="10" t="s">
        <v>43</v>
      </c>
      <c r="C24" s="11" t="s">
        <v>44</v>
      </c>
      <c r="D24" s="12">
        <v>11</v>
      </c>
      <c r="E24" s="12">
        <v>11</v>
      </c>
    </row>
    <row r="25" s="2" customFormat="1" spans="1:5">
      <c r="A25" s="9">
        <v>21</v>
      </c>
      <c r="B25" s="10" t="s">
        <v>45</v>
      </c>
      <c r="C25" s="11" t="s">
        <v>46</v>
      </c>
      <c r="D25" s="12">
        <v>16.32</v>
      </c>
      <c r="E25" s="12">
        <v>16.32</v>
      </c>
    </row>
    <row r="26" s="2" customFormat="1" spans="1:5">
      <c r="A26" s="9">
        <v>22</v>
      </c>
      <c r="B26" s="10" t="s">
        <v>47</v>
      </c>
      <c r="C26" s="11" t="s">
        <v>48</v>
      </c>
      <c r="D26" s="12">
        <v>1</v>
      </c>
      <c r="E26" s="12">
        <v>1</v>
      </c>
    </row>
    <row r="27" s="2" customFormat="1" spans="1:5">
      <c r="A27" s="9">
        <v>23</v>
      </c>
      <c r="B27" s="10" t="s">
        <v>49</v>
      </c>
      <c r="C27" s="11" t="s">
        <v>13</v>
      </c>
      <c r="D27" s="12">
        <v>6.8</v>
      </c>
      <c r="E27" s="12">
        <v>6.8</v>
      </c>
    </row>
    <row r="28" s="2" customFormat="1" spans="1:5">
      <c r="A28" s="9">
        <v>24</v>
      </c>
      <c r="B28" s="10" t="s">
        <v>50</v>
      </c>
      <c r="C28" s="11" t="s">
        <v>51</v>
      </c>
      <c r="D28" s="12">
        <v>6.51</v>
      </c>
      <c r="E28" s="12">
        <v>6.51</v>
      </c>
    </row>
    <row r="29" s="2" customFormat="1" spans="1:5">
      <c r="A29" s="9">
        <v>25</v>
      </c>
      <c r="B29" s="10" t="s">
        <v>8</v>
      </c>
      <c r="C29" s="11" t="s">
        <v>52</v>
      </c>
      <c r="D29" s="12">
        <v>0.8</v>
      </c>
      <c r="E29" s="12">
        <v>0.8</v>
      </c>
    </row>
    <row r="30" s="2" customFormat="1" spans="1:5">
      <c r="A30" s="9">
        <v>26</v>
      </c>
      <c r="B30" s="10" t="s">
        <v>53</v>
      </c>
      <c r="C30" s="11" t="s">
        <v>51</v>
      </c>
      <c r="D30" s="12">
        <v>1</v>
      </c>
      <c r="E30" s="12">
        <v>1</v>
      </c>
    </row>
    <row r="31" s="2" customFormat="1" spans="1:5">
      <c r="A31" s="9">
        <v>27</v>
      </c>
      <c r="B31" s="10" t="s">
        <v>54</v>
      </c>
      <c r="C31" s="11" t="s">
        <v>21</v>
      </c>
      <c r="D31" s="12">
        <v>0.99</v>
      </c>
      <c r="E31" s="12">
        <v>0.99</v>
      </c>
    </row>
    <row r="32" s="2" customFormat="1" spans="1:5">
      <c r="A32" s="9">
        <v>28</v>
      </c>
      <c r="B32" s="10" t="s">
        <v>55</v>
      </c>
      <c r="C32" s="11" t="s">
        <v>56</v>
      </c>
      <c r="D32" s="12">
        <v>17.38</v>
      </c>
      <c r="E32" s="12">
        <v>17.38</v>
      </c>
    </row>
    <row r="33" s="2" customFormat="1" spans="1:5">
      <c r="A33" s="9">
        <v>29</v>
      </c>
      <c r="B33" s="10" t="s">
        <v>57</v>
      </c>
      <c r="C33" s="11" t="s">
        <v>21</v>
      </c>
      <c r="D33" s="12">
        <v>5.57</v>
      </c>
      <c r="E33" s="12">
        <v>5.57</v>
      </c>
    </row>
    <row r="34" s="2" customFormat="1" spans="1:5">
      <c r="A34" s="9">
        <v>30</v>
      </c>
      <c r="B34" s="10" t="s">
        <v>58</v>
      </c>
      <c r="C34" s="11" t="s">
        <v>52</v>
      </c>
      <c r="D34" s="12">
        <v>2.5</v>
      </c>
      <c r="E34" s="12">
        <v>2.5</v>
      </c>
    </row>
    <row r="35" s="2" customFormat="1" spans="1:5">
      <c r="A35" s="9">
        <v>31</v>
      </c>
      <c r="B35" s="10" t="s">
        <v>59</v>
      </c>
      <c r="C35" s="11" t="s">
        <v>60</v>
      </c>
      <c r="D35" s="12">
        <v>16.82</v>
      </c>
      <c r="E35" s="12">
        <v>16.82</v>
      </c>
    </row>
    <row r="36" s="2" customFormat="1" spans="1:5">
      <c r="A36" s="9">
        <v>32</v>
      </c>
      <c r="B36" s="10" t="s">
        <v>61</v>
      </c>
      <c r="C36" s="11" t="s">
        <v>62</v>
      </c>
      <c r="D36" s="12">
        <v>5.23</v>
      </c>
      <c r="E36" s="12">
        <v>5.23</v>
      </c>
    </row>
    <row r="37" s="2" customFormat="1" spans="1:5">
      <c r="A37" s="9">
        <v>33</v>
      </c>
      <c r="B37" s="10" t="s">
        <v>63</v>
      </c>
      <c r="C37" s="11" t="s">
        <v>26</v>
      </c>
      <c r="D37" s="12">
        <v>6.98</v>
      </c>
      <c r="E37" s="12">
        <v>6.98</v>
      </c>
    </row>
    <row r="38" s="2" customFormat="1" spans="1:5">
      <c r="A38" s="9">
        <v>34</v>
      </c>
      <c r="B38" s="10" t="s">
        <v>64</v>
      </c>
      <c r="C38" s="11" t="s">
        <v>60</v>
      </c>
      <c r="D38" s="12">
        <v>7.38</v>
      </c>
      <c r="E38" s="12">
        <v>7.38</v>
      </c>
    </row>
    <row r="39" s="2" customFormat="1" spans="1:5">
      <c r="A39" s="9">
        <v>35</v>
      </c>
      <c r="B39" s="10" t="s">
        <v>65</v>
      </c>
      <c r="C39" s="11" t="s">
        <v>66</v>
      </c>
      <c r="D39" s="12">
        <v>3.49</v>
      </c>
      <c r="E39" s="12">
        <v>3.49</v>
      </c>
    </row>
    <row r="40" s="2" customFormat="1" spans="1:5">
      <c r="A40" s="9">
        <v>36</v>
      </c>
      <c r="B40" s="10" t="s">
        <v>67</v>
      </c>
      <c r="C40" s="11" t="s">
        <v>51</v>
      </c>
      <c r="D40" s="12">
        <v>5.53</v>
      </c>
      <c r="E40" s="12">
        <v>5.53</v>
      </c>
    </row>
    <row r="41" s="2" customFormat="1" spans="1:5">
      <c r="A41" s="9">
        <v>37</v>
      </c>
      <c r="B41" s="10" t="s">
        <v>68</v>
      </c>
      <c r="C41" s="11" t="s">
        <v>69</v>
      </c>
      <c r="D41" s="12">
        <v>4.27</v>
      </c>
      <c r="E41" s="12">
        <v>4.27</v>
      </c>
    </row>
    <row r="42" s="2" customFormat="1" spans="1:5">
      <c r="A42" s="9">
        <v>38</v>
      </c>
      <c r="B42" s="10" t="s">
        <v>70</v>
      </c>
      <c r="C42" s="11" t="s">
        <v>21</v>
      </c>
      <c r="D42" s="12">
        <v>8.5</v>
      </c>
      <c r="E42" s="12">
        <v>8.5</v>
      </c>
    </row>
    <row r="43" s="2" customFormat="1" spans="1:5">
      <c r="A43" s="9">
        <v>39</v>
      </c>
      <c r="B43" s="10" t="s">
        <v>71</v>
      </c>
      <c r="C43" s="11" t="s">
        <v>72</v>
      </c>
      <c r="D43" s="12">
        <v>14.51</v>
      </c>
      <c r="E43" s="12">
        <v>14.51</v>
      </c>
    </row>
    <row r="44" s="2" customFormat="1" spans="1:5">
      <c r="A44" s="9">
        <v>40</v>
      </c>
      <c r="B44" s="10" t="s">
        <v>73</v>
      </c>
      <c r="C44" s="11" t="s">
        <v>46</v>
      </c>
      <c r="D44" s="12">
        <v>4.45</v>
      </c>
      <c r="E44" s="12">
        <v>4.45</v>
      </c>
    </row>
    <row r="45" s="2" customFormat="1" spans="1:5">
      <c r="A45" s="9">
        <v>41</v>
      </c>
      <c r="B45" s="10" t="s">
        <v>74</v>
      </c>
      <c r="C45" s="11" t="s">
        <v>9</v>
      </c>
      <c r="D45" s="12">
        <v>6.98</v>
      </c>
      <c r="E45" s="12">
        <v>6.98</v>
      </c>
    </row>
    <row r="46" s="2" customFormat="1" spans="1:5">
      <c r="A46" s="9">
        <v>42</v>
      </c>
      <c r="B46" s="10" t="s">
        <v>75</v>
      </c>
      <c r="C46" s="11" t="s">
        <v>33</v>
      </c>
      <c r="D46" s="12">
        <v>6.36</v>
      </c>
      <c r="E46" s="12">
        <v>6.36</v>
      </c>
    </row>
    <row r="47" s="2" customFormat="1" spans="1:5">
      <c r="A47" s="9">
        <v>43</v>
      </c>
      <c r="B47" s="10" t="s">
        <v>76</v>
      </c>
      <c r="C47" s="11" t="s">
        <v>77</v>
      </c>
      <c r="D47" s="12">
        <v>6.29</v>
      </c>
      <c r="E47" s="12">
        <v>6.29</v>
      </c>
    </row>
    <row r="48" s="2" customFormat="1" spans="1:5">
      <c r="A48" s="9">
        <v>44</v>
      </c>
      <c r="B48" s="10" t="s">
        <v>78</v>
      </c>
      <c r="C48" s="11" t="s">
        <v>30</v>
      </c>
      <c r="D48" s="12">
        <v>3.24</v>
      </c>
      <c r="E48" s="12">
        <v>3.24</v>
      </c>
    </row>
    <row r="49" s="2" customFormat="1" spans="1:5">
      <c r="A49" s="9">
        <v>45</v>
      </c>
      <c r="B49" s="10" t="s">
        <v>79</v>
      </c>
      <c r="C49" s="11" t="s">
        <v>24</v>
      </c>
      <c r="D49" s="12">
        <v>4.97</v>
      </c>
      <c r="E49" s="12">
        <v>4.97</v>
      </c>
    </row>
    <row r="50" s="2" customFormat="1" spans="1:5">
      <c r="A50" s="9">
        <v>46</v>
      </c>
      <c r="B50" s="10" t="s">
        <v>80</v>
      </c>
      <c r="C50" s="11" t="s">
        <v>81</v>
      </c>
      <c r="D50" s="12">
        <v>9.06</v>
      </c>
      <c r="E50" s="12">
        <v>9.06</v>
      </c>
    </row>
    <row r="51" s="2" customFormat="1" spans="1:5">
      <c r="A51" s="9">
        <v>47</v>
      </c>
      <c r="B51" s="10" t="s">
        <v>82</v>
      </c>
      <c r="C51" s="11" t="s">
        <v>19</v>
      </c>
      <c r="D51" s="12">
        <v>4.5</v>
      </c>
      <c r="E51" s="12">
        <v>4.5</v>
      </c>
    </row>
    <row r="52" s="2" customFormat="1" spans="1:5">
      <c r="A52" s="9">
        <v>48</v>
      </c>
      <c r="B52" s="10" t="s">
        <v>32</v>
      </c>
      <c r="C52" s="11" t="s">
        <v>83</v>
      </c>
      <c r="D52" s="12">
        <v>3.61</v>
      </c>
      <c r="E52" s="12">
        <v>3.61</v>
      </c>
    </row>
    <row r="53" s="2" customFormat="1" spans="1:5">
      <c r="A53" s="9">
        <v>49</v>
      </c>
      <c r="B53" s="10" t="s">
        <v>84</v>
      </c>
      <c r="C53" s="11" t="s">
        <v>85</v>
      </c>
      <c r="D53" s="12">
        <v>25.84</v>
      </c>
      <c r="E53" s="12">
        <v>25.84</v>
      </c>
    </row>
    <row r="54" s="2" customFormat="1" spans="1:5">
      <c r="A54" s="9">
        <v>50</v>
      </c>
      <c r="B54" s="10" t="s">
        <v>86</v>
      </c>
      <c r="C54" s="11" t="s">
        <v>77</v>
      </c>
      <c r="D54" s="12">
        <v>23.48</v>
      </c>
      <c r="E54" s="12">
        <v>23.48</v>
      </c>
    </row>
    <row r="55" s="2" customFormat="1" spans="1:5">
      <c r="A55" s="9">
        <v>51</v>
      </c>
      <c r="B55" s="13" t="s">
        <v>87</v>
      </c>
      <c r="C55" s="11" t="s">
        <v>88</v>
      </c>
      <c r="D55" s="12">
        <v>11.82</v>
      </c>
      <c r="E55" s="12">
        <v>11.82</v>
      </c>
    </row>
    <row r="56" s="2" customFormat="1" spans="1:5">
      <c r="A56" s="9">
        <v>52</v>
      </c>
      <c r="B56" s="14" t="s">
        <v>89</v>
      </c>
      <c r="C56" s="11" t="s">
        <v>24</v>
      </c>
      <c r="D56" s="15">
        <v>0.98</v>
      </c>
      <c r="E56" s="15">
        <v>0.98</v>
      </c>
    </row>
    <row r="57" s="2" customFormat="1" spans="1:5">
      <c r="A57" s="9">
        <v>53</v>
      </c>
      <c r="B57" s="15" t="s">
        <v>90</v>
      </c>
      <c r="C57" s="11" t="s">
        <v>33</v>
      </c>
      <c r="D57" s="15">
        <v>28.68</v>
      </c>
      <c r="E57" s="15">
        <v>28.68</v>
      </c>
    </row>
    <row r="58" spans="1:5">
      <c r="A58" s="9">
        <v>54</v>
      </c>
      <c r="B58" s="15" t="s">
        <v>91</v>
      </c>
      <c r="C58" s="11" t="s">
        <v>69</v>
      </c>
      <c r="D58" s="15">
        <v>0.57</v>
      </c>
      <c r="E58" s="15">
        <v>0.57</v>
      </c>
    </row>
    <row r="59" s="2" customFormat="1" spans="1:5">
      <c r="A59" s="9">
        <v>55</v>
      </c>
      <c r="B59" s="15" t="s">
        <v>92</v>
      </c>
      <c r="C59" s="11" t="s">
        <v>48</v>
      </c>
      <c r="D59" s="15">
        <v>0.29</v>
      </c>
      <c r="E59" s="15">
        <v>0.29</v>
      </c>
    </row>
    <row r="60" s="2" customFormat="1" spans="1:5">
      <c r="A60" s="9">
        <v>56</v>
      </c>
      <c r="B60" s="13" t="s">
        <v>93</v>
      </c>
      <c r="C60" s="11" t="s">
        <v>40</v>
      </c>
      <c r="D60" s="12">
        <v>1.78</v>
      </c>
      <c r="E60" s="12">
        <v>1.78</v>
      </c>
    </row>
    <row r="61" s="2" customFormat="1" spans="1:5">
      <c r="A61" s="9">
        <v>57</v>
      </c>
      <c r="B61" s="13" t="s">
        <v>94</v>
      </c>
      <c r="C61" s="11" t="s">
        <v>95</v>
      </c>
      <c r="D61" s="12">
        <v>0.89</v>
      </c>
      <c r="E61" s="12">
        <v>0.89</v>
      </c>
    </row>
    <row r="62" s="2" customFormat="1" spans="1:5">
      <c r="A62" s="9">
        <v>58</v>
      </c>
      <c r="B62" s="10" t="s">
        <v>96</v>
      </c>
      <c r="C62" s="11" t="s">
        <v>30</v>
      </c>
      <c r="D62" s="16">
        <v>0.6</v>
      </c>
      <c r="E62" s="16">
        <v>0.6</v>
      </c>
    </row>
    <row r="63" s="2" customFormat="1" spans="1:5">
      <c r="A63" s="9">
        <v>59</v>
      </c>
      <c r="B63" s="10" t="s">
        <v>97</v>
      </c>
      <c r="C63" s="11" t="s">
        <v>46</v>
      </c>
      <c r="D63" s="16">
        <v>6.7</v>
      </c>
      <c r="E63" s="16">
        <v>6.7</v>
      </c>
    </row>
    <row r="64" spans="1:5">
      <c r="A64" s="9">
        <v>60</v>
      </c>
      <c r="B64" s="17" t="s">
        <v>98</v>
      </c>
      <c r="C64" s="11" t="s">
        <v>26</v>
      </c>
      <c r="D64" s="18">
        <v>0.22</v>
      </c>
      <c r="E64" s="18">
        <v>0.22</v>
      </c>
    </row>
    <row r="65" ht="18.75" spans="1:5">
      <c r="A65" s="9"/>
      <c r="B65" s="19" t="s">
        <v>99</v>
      </c>
      <c r="C65" s="20"/>
      <c r="D65" s="20">
        <f>SUM(D5:D64)</f>
        <v>510.04</v>
      </c>
      <c r="E65" s="20">
        <v>510.04</v>
      </c>
    </row>
    <row r="66" ht="13.5" spans="1:5">
      <c r="A66" s="21" t="s">
        <v>100</v>
      </c>
      <c r="B66" s="22"/>
      <c r="C66" s="23"/>
      <c r="D66" s="22"/>
      <c r="E66" s="22"/>
    </row>
  </sheetData>
  <mergeCells count="4">
    <mergeCell ref="A1:E1"/>
    <mergeCell ref="A2:E2"/>
    <mergeCell ref="A3:E3"/>
    <mergeCell ref="A66:E66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沙窝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8A16DEEC268C4FE58481F6B0CB5BE817_11</vt:lpwstr>
  </property>
  <property fmtid="{D5CDD505-2E9C-101B-9397-08002B2CF9AE}" pid="3" name="KSOProductBuildVer">
    <vt:lpwstr>2052-12.1.0.23125</vt:lpwstr>
  </property>
</Properties>
</file>