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沙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<sst xmlns="http://schemas.openxmlformats.org/spreadsheetml/2006/main" count="107" uniqueCount="99">
  <si>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</si>
  <si>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</si>
  <si>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</si>
  <si>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</si>
  <si>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t>户主姓名</t>
  </si>
  <si>
    <t>身份证号</t>
  </si>
  <si>
    <t>农户自报告面积</t>
  </si>
  <si>
    <t>村委会核实面积</t>
  </si>
  <si>
    <t>1</t>
  </si>
  <si>
    <t>张*印</t>
  </si>
  <si>
    <t>370822********5851</t>
  </si>
  <si>
    <t>2</t>
  </si>
  <si>
    <t>侯*华</t>
  </si>
  <si>
    <t>370822********5834</t>
  </si>
  <si>
    <t>3</t>
  </si>
  <si>
    <t>张*员</t>
  </si>
  <si>
    <t>370882********1640</t>
  </si>
  <si>
    <t>4</t>
  </si>
  <si>
    <t>侯*军</t>
  </si>
  <si>
    <t>370822********581X</t>
  </si>
  <si>
    <t>5</t>
  </si>
  <si>
    <t>马*旺</t>
  </si>
  <si>
    <t>370882********581X</t>
  </si>
  <si>
    <t>6</t>
  </si>
  <si>
    <t>张*平</t>
  </si>
  <si>
    <t>370822********5838</t>
  </si>
  <si>
    <t>7</t>
  </si>
  <si>
    <t>张*峰</t>
  </si>
  <si>
    <t>370882********591X</t>
  </si>
  <si>
    <t>8</t>
  </si>
  <si>
    <t>张*成</t>
  </si>
  <si>
    <t>370822********5830</t>
  </si>
  <si>
    <t>9</t>
  </si>
  <si>
    <t>侯*平</t>
  </si>
  <si>
    <t>370822********5813</t>
  </si>
  <si>
    <t>10</t>
  </si>
  <si>
    <t>侯*贵</t>
  </si>
  <si>
    <t>370822********5811</t>
  </si>
  <si>
    <t>11</t>
  </si>
  <si>
    <t>肖*春</t>
  </si>
  <si>
    <t>370822********5818</t>
  </si>
  <si>
    <t>12</t>
  </si>
  <si>
    <t>卞*云</t>
  </si>
  <si>
    <t>370882********5868</t>
  </si>
  <si>
    <t>13</t>
  </si>
  <si>
    <t>石*华</t>
  </si>
  <si>
    <t>370882********85867</t>
  </si>
  <si>
    <t>14</t>
  </si>
  <si>
    <t>张*义</t>
  </si>
  <si>
    <t>15</t>
  </si>
  <si>
    <t>马*保</t>
  </si>
  <si>
    <t>16</t>
  </si>
  <si>
    <t>侯*法</t>
  </si>
  <si>
    <t>370882********5816</t>
  </si>
  <si>
    <t>17</t>
  </si>
  <si>
    <t>肖*夫</t>
  </si>
  <si>
    <t>370822********5873</t>
  </si>
  <si>
    <t>18</t>
  </si>
  <si>
    <t>王*才</t>
  </si>
  <si>
    <t>19</t>
  </si>
  <si>
    <t>肖*岭</t>
  </si>
  <si>
    <t>370822********5819</t>
  </si>
  <si>
    <t>20</t>
  </si>
  <si>
    <t>王*有</t>
  </si>
  <si>
    <t>21</t>
  </si>
  <si>
    <t>陈*亮</t>
  </si>
  <si>
    <t>22</t>
  </si>
  <si>
    <t>侯*涛</t>
  </si>
  <si>
    <t>370882********5818</t>
  </si>
  <si>
    <t>23</t>
  </si>
  <si>
    <t>侯*强</t>
  </si>
  <si>
    <t>370822********5810</t>
  </si>
  <si>
    <t>24</t>
  </si>
  <si>
    <t>陈*成</t>
  </si>
  <si>
    <t>370822********5850</t>
  </si>
  <si>
    <t>25</t>
  </si>
  <si>
    <t>370822********5831</t>
  </si>
  <si>
    <t>26</t>
  </si>
  <si>
    <t>肖*雪</t>
  </si>
  <si>
    <t>370882********5831</t>
  </si>
  <si>
    <t>27</t>
  </si>
  <si>
    <t>肖*华</t>
  </si>
  <si>
    <t>28</t>
  </si>
  <si>
    <t>马*芳</t>
  </si>
  <si>
    <t>370822********5814</t>
  </si>
  <si>
    <t>29</t>
  </si>
  <si>
    <t>马*华</t>
  </si>
  <si>
    <t>370822********5839</t>
  </si>
  <si>
    <t>30</t>
  </si>
  <si>
    <t>侯*昌</t>
  </si>
  <si>
    <t>31</t>
  </si>
  <si>
    <t>马*喜</t>
  </si>
  <si>
    <t>370822********5817</t>
  </si>
  <si>
    <t>32</t>
  </si>
  <si>
    <t>陈*强</t>
  </si>
  <si>
    <t>370822********5859</t>
  </si>
  <si>
    <t>33</t>
  </si>
  <si>
    <t>页计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</si>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</sst>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9"/>
      <name val="宋体"/>
      <charset val="134"/>
    </font>
    <font>
      <b/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  <font>
      <sz val="12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topLeftCell="A27" workbookViewId="0">
      <selection activeCell="C5" sqref="C$1:C$1048576"/>
    </sheetView>
  </sheetViews>
  <sheetFormatPr defaultColWidth="8.75" defaultRowHeight="21" customHeight="1" outlineLevelCol="4"/>
  <cols>
    <col min="1" max="1" width="8.75" style="3"/>
    <col min="2" max="2" width="20.775" style="3" customWidth="1"/>
    <col min="3" max="3" width="36.225" style="3" customWidth="1"/>
    <col min="4" max="4" width="24.4416666666667" style="3" customWidth="1"/>
    <col min="5" max="5" width="25.5583333333333" style="3" customWidth="1"/>
    <col min="6" max="29" width="9" style="3"/>
    <col min="30" max="16384" width="8.75" style="3"/>
  </cols>
  <sheetData>
    <row r="1" s="1" customFormat="1" ht="69" customHeight="1" spans="1:5">
      <c r="A1" s="6" t="s">
        <v>0</v>
      </c>
      <c r="B1" s="6"/>
      <c r="C1" s="6"/>
      <c r="D1" s="6"/>
      <c r="E1" s="6"/>
    </row>
    <row r="2" s="1" customFormat="1" customHeight="1" spans="1:5">
      <c r="A2" s="7" t="s">
        <v>1</v>
      </c>
      <c r="B2" s="7"/>
      <c r="C2" s="7"/>
      <c r="D2" s="7"/>
      <c r="E2" s="7"/>
    </row>
    <row r="3" s="1" customFormat="1" customHeight="1" spans="1:5">
      <c r="A3" s="8" t="s">
        <v>2</v>
      </c>
      <c r="B3" s="8"/>
      <c r="C3" s="8"/>
      <c r="D3" s="8"/>
      <c r="E3" s="8"/>
    </row>
    <row r="4" s="2" customFormat="1" customHeight="1" spans="1:5">
      <c r="A4" s="9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customHeight="1" spans="1:5">
      <c r="A5" s="11" t="s">
        <v>8</v>
      </c>
      <c r="B5" s="12" t="s">
        <v>9</v>
      </c>
      <c r="C5" s="12" t="s">
        <v>10</v>
      </c>
      <c r="D5" s="13">
        <v>90.78</v>
      </c>
      <c r="E5" s="13">
        <v>90.78</v>
      </c>
    </row>
    <row r="6" customHeight="1" spans="1:5">
      <c r="A6" s="11" t="s">
        <v>11</v>
      </c>
      <c r="B6" s="12" t="s">
        <v>12</v>
      </c>
      <c r="C6" s="11" t="s">
        <v>13</v>
      </c>
      <c r="D6" s="13">
        <v>90.95</v>
      </c>
      <c r="E6" s="13">
        <v>90.95</v>
      </c>
    </row>
    <row r="7" s="3" customFormat="1" customHeight="1" spans="1:5">
      <c r="A7" s="11" t="s">
        <v>14</v>
      </c>
      <c r="B7" s="12" t="s">
        <v>15</v>
      </c>
      <c r="C7" s="11" t="s">
        <v>16</v>
      </c>
      <c r="D7" s="13">
        <v>8.5</v>
      </c>
      <c r="E7" s="13">
        <v>8.5</v>
      </c>
    </row>
    <row r="8" s="3" customFormat="1" customHeight="1" spans="1:5">
      <c r="A8" s="11" t="s">
        <v>17</v>
      </c>
      <c r="B8" s="12" t="s">
        <v>18</v>
      </c>
      <c r="C8" s="11" t="s">
        <v>19</v>
      </c>
      <c r="D8" s="13">
        <v>5.1</v>
      </c>
      <c r="E8" s="13">
        <v>5.1</v>
      </c>
    </row>
    <row r="9" s="3" customFormat="1" customHeight="1" spans="1:5">
      <c r="A9" s="11" t="s">
        <v>20</v>
      </c>
      <c r="B9" s="12" t="s">
        <v>21</v>
      </c>
      <c r="C9" s="11" t="s">
        <v>22</v>
      </c>
      <c r="D9" s="13">
        <v>5.1</v>
      </c>
      <c r="E9" s="13">
        <v>5.1</v>
      </c>
    </row>
    <row r="10" s="3" customFormat="1" customHeight="1" spans="1:5">
      <c r="A10" s="11" t="s">
        <v>23</v>
      </c>
      <c r="B10" s="12" t="s">
        <v>24</v>
      </c>
      <c r="C10" s="11" t="s">
        <v>25</v>
      </c>
      <c r="D10" s="13">
        <v>4.4</v>
      </c>
      <c r="E10" s="13">
        <v>4.4</v>
      </c>
    </row>
    <row r="11" s="3" customFormat="1" customHeight="1" spans="1:5">
      <c r="A11" s="11" t="s">
        <v>26</v>
      </c>
      <c r="B11" s="12" t="s">
        <v>27</v>
      </c>
      <c r="C11" s="11" t="s">
        <v>28</v>
      </c>
      <c r="D11" s="13">
        <v>18.7</v>
      </c>
      <c r="E11" s="13">
        <v>18.7</v>
      </c>
    </row>
    <row r="12" s="3" customFormat="1" customHeight="1" spans="1:5">
      <c r="A12" s="11" t="s">
        <v>29</v>
      </c>
      <c r="B12" s="12" t="s">
        <v>30</v>
      </c>
      <c r="C12" s="11" t="s">
        <v>31</v>
      </c>
      <c r="D12" s="13">
        <v>5.95</v>
      </c>
      <c r="E12" s="13">
        <v>5.95</v>
      </c>
    </row>
    <row r="13" s="3" customFormat="1" customHeight="1" spans="1:5">
      <c r="A13" s="11" t="s">
        <v>32</v>
      </c>
      <c r="B13" s="12" t="s">
        <v>33</v>
      </c>
      <c r="C13" s="11" t="s">
        <v>34</v>
      </c>
      <c r="D13" s="13">
        <v>14</v>
      </c>
      <c r="E13" s="13">
        <v>14</v>
      </c>
    </row>
    <row r="14" s="3" customFormat="1" customHeight="1" spans="1:5">
      <c r="A14" s="11" t="s">
        <v>35</v>
      </c>
      <c r="B14" s="12" t="s">
        <v>36</v>
      </c>
      <c r="C14" s="11" t="s">
        <v>37</v>
      </c>
      <c r="D14" s="13">
        <v>6.8</v>
      </c>
      <c r="E14" s="13">
        <v>6.8</v>
      </c>
    </row>
    <row r="15" s="3" customFormat="1" customHeight="1" spans="1:5">
      <c r="A15" s="11" t="s">
        <v>38</v>
      </c>
      <c r="B15" s="12" t="s">
        <v>39</v>
      </c>
      <c r="C15" s="11" t="s">
        <v>40</v>
      </c>
      <c r="D15" s="13">
        <v>5.61</v>
      </c>
      <c r="E15" s="13">
        <v>5.61</v>
      </c>
    </row>
    <row r="16" s="3" customFormat="1" customHeight="1" spans="1:5">
      <c r="A16" s="11" t="s">
        <v>41</v>
      </c>
      <c r="B16" s="12" t="s">
        <v>42</v>
      </c>
      <c r="C16" s="11" t="s">
        <v>43</v>
      </c>
      <c r="D16" s="13">
        <v>10.2</v>
      </c>
      <c r="E16" s="13">
        <v>10.2</v>
      </c>
    </row>
    <row r="17" s="3" customFormat="1" customHeight="1" spans="1:5">
      <c r="A17" s="11" t="s">
        <v>44</v>
      </c>
      <c r="B17" s="12" t="s">
        <v>45</v>
      </c>
      <c r="C17" s="11" t="s">
        <v>46</v>
      </c>
      <c r="D17" s="13">
        <v>5.1</v>
      </c>
      <c r="E17" s="13">
        <v>5.1</v>
      </c>
    </row>
    <row r="18" s="3" customFormat="1" customHeight="1" spans="1:5">
      <c r="A18" s="11" t="s">
        <v>47</v>
      </c>
      <c r="B18" s="12" t="s">
        <v>48</v>
      </c>
      <c r="C18" s="11" t="s">
        <v>37</v>
      </c>
      <c r="D18" s="13">
        <v>7.65</v>
      </c>
      <c r="E18" s="13">
        <v>7.65</v>
      </c>
    </row>
    <row r="19" s="3" customFormat="1" customHeight="1" spans="1:5">
      <c r="A19" s="11" t="s">
        <v>49</v>
      </c>
      <c r="B19" s="14" t="s">
        <v>50</v>
      </c>
      <c r="C19" s="11" t="s">
        <v>37</v>
      </c>
      <c r="D19" s="13">
        <v>10.2</v>
      </c>
      <c r="E19" s="13">
        <v>10.2</v>
      </c>
    </row>
    <row r="20" s="3" customFormat="1" customHeight="1" spans="1:5">
      <c r="A20" s="11" t="s">
        <v>51</v>
      </c>
      <c r="B20" s="14" t="s">
        <v>52</v>
      </c>
      <c r="C20" s="11" t="s">
        <v>53</v>
      </c>
      <c r="D20" s="13">
        <v>8.5</v>
      </c>
      <c r="E20" s="13">
        <v>8.5</v>
      </c>
    </row>
    <row r="21" s="3" customFormat="1" customHeight="1" spans="1:5">
      <c r="A21" s="11" t="s">
        <v>54</v>
      </c>
      <c r="B21" s="14" t="s">
        <v>55</v>
      </c>
      <c r="C21" s="11" t="s">
        <v>56</v>
      </c>
      <c r="D21" s="13">
        <v>6.8</v>
      </c>
      <c r="E21" s="13">
        <v>6.8</v>
      </c>
    </row>
    <row r="22" s="4" customFormat="1" customHeight="1" spans="1:5">
      <c r="A22" s="11" t="s">
        <v>57</v>
      </c>
      <c r="B22" s="15" t="s">
        <v>58</v>
      </c>
      <c r="C22" s="16" t="s">
        <v>13</v>
      </c>
      <c r="D22" s="17">
        <v>3.4</v>
      </c>
      <c r="E22" s="17">
        <v>3.4</v>
      </c>
    </row>
    <row r="23" s="3" customFormat="1" customHeight="1" spans="1:5">
      <c r="A23" s="11" t="s">
        <v>59</v>
      </c>
      <c r="B23" s="14" t="s">
        <v>60</v>
      </c>
      <c r="C23" s="11" t="s">
        <v>61</v>
      </c>
      <c r="D23" s="13">
        <v>6.8</v>
      </c>
      <c r="E23" s="13">
        <v>6.8</v>
      </c>
    </row>
    <row r="24" s="3" customFormat="1" customHeight="1" spans="1:5">
      <c r="A24" s="11" t="s">
        <v>62</v>
      </c>
      <c r="B24" s="14" t="s">
        <v>63</v>
      </c>
      <c r="C24" s="11" t="s">
        <v>25</v>
      </c>
      <c r="D24" s="13">
        <v>1.7</v>
      </c>
      <c r="E24" s="13">
        <v>1.7</v>
      </c>
    </row>
    <row r="25" s="3" customFormat="1" customHeight="1" spans="1:5">
      <c r="A25" s="11" t="s">
        <v>64</v>
      </c>
      <c r="B25" s="14" t="s">
        <v>65</v>
      </c>
      <c r="C25" s="11" t="s">
        <v>31</v>
      </c>
      <c r="D25" s="13">
        <v>7.65</v>
      </c>
      <c r="E25" s="13">
        <v>7.65</v>
      </c>
    </row>
    <row r="26" s="3" customFormat="1" customHeight="1" spans="1:5">
      <c r="A26" s="11" t="s">
        <v>66</v>
      </c>
      <c r="B26" s="12" t="s">
        <v>67</v>
      </c>
      <c r="C26" s="11" t="s">
        <v>68</v>
      </c>
      <c r="D26" s="13">
        <v>10.2</v>
      </c>
      <c r="E26" s="13">
        <v>10.2</v>
      </c>
    </row>
    <row r="27" s="3" customFormat="1" customHeight="1" spans="1:5">
      <c r="A27" s="11" t="s">
        <v>69</v>
      </c>
      <c r="B27" s="18" t="s">
        <v>70</v>
      </c>
      <c r="C27" s="11" t="s">
        <v>71</v>
      </c>
      <c r="D27" s="13">
        <v>6.8</v>
      </c>
      <c r="E27" s="13">
        <v>6.8</v>
      </c>
    </row>
    <row r="28" s="3" customFormat="1" customHeight="1" spans="1:5">
      <c r="A28" s="11" t="s">
        <v>72</v>
      </c>
      <c r="B28" s="18" t="s">
        <v>73</v>
      </c>
      <c r="C28" s="11" t="s">
        <v>74</v>
      </c>
      <c r="D28" s="13">
        <v>10.2</v>
      </c>
      <c r="E28" s="13">
        <v>10.2</v>
      </c>
    </row>
    <row r="29" s="3" customFormat="1" customHeight="1" spans="1:5">
      <c r="A29" s="11" t="s">
        <v>75</v>
      </c>
      <c r="B29" s="14" t="s">
        <v>48</v>
      </c>
      <c r="C29" s="11" t="s">
        <v>76</v>
      </c>
      <c r="D29" s="13">
        <v>10.2</v>
      </c>
      <c r="E29" s="13">
        <v>10.2</v>
      </c>
    </row>
    <row r="30" s="5" customFormat="1" customHeight="1" spans="1:5">
      <c r="A30" s="11" t="s">
        <v>77</v>
      </c>
      <c r="B30" s="14" t="s">
        <v>78</v>
      </c>
      <c r="C30" s="13" t="s">
        <v>79</v>
      </c>
      <c r="D30" s="13">
        <v>3.38</v>
      </c>
      <c r="E30" s="13">
        <v>3.38</v>
      </c>
    </row>
    <row r="31" s="3" customFormat="1" customHeight="1" spans="1:5">
      <c r="A31" s="11" t="s">
        <v>80</v>
      </c>
      <c r="B31" s="14" t="s">
        <v>81</v>
      </c>
      <c r="C31" s="11" t="s">
        <v>40</v>
      </c>
      <c r="D31" s="14">
        <v>5.78</v>
      </c>
      <c r="E31" s="14">
        <v>5.78</v>
      </c>
    </row>
    <row r="32" s="3" customFormat="1" customHeight="1" spans="1:5">
      <c r="A32" s="11" t="s">
        <v>82</v>
      </c>
      <c r="B32" s="14" t="s">
        <v>83</v>
      </c>
      <c r="C32" s="11" t="s">
        <v>84</v>
      </c>
      <c r="D32" s="13">
        <v>8.5</v>
      </c>
      <c r="E32" s="13">
        <v>8.5</v>
      </c>
    </row>
    <row r="33" s="5" customFormat="1" customHeight="1" spans="1:5">
      <c r="A33" s="11" t="s">
        <v>85</v>
      </c>
      <c r="B33" s="14" t="s">
        <v>86</v>
      </c>
      <c r="C33" s="13" t="s">
        <v>87</v>
      </c>
      <c r="D33" s="13">
        <v>11.9</v>
      </c>
      <c r="E33" s="13">
        <v>11.9</v>
      </c>
    </row>
    <row r="34" s="3" customFormat="1" customHeight="1" spans="1:5">
      <c r="A34" s="11" t="s">
        <v>88</v>
      </c>
      <c r="B34" s="14" t="s">
        <v>89</v>
      </c>
      <c r="C34" s="11" t="s">
        <v>61</v>
      </c>
      <c r="D34" s="14">
        <v>1.7</v>
      </c>
      <c r="E34" s="14">
        <v>1.7</v>
      </c>
    </row>
    <row r="35" s="3" customFormat="1" customHeight="1" spans="1:5">
      <c r="A35" s="11" t="s">
        <v>90</v>
      </c>
      <c r="B35" s="14" t="s">
        <v>91</v>
      </c>
      <c r="C35" s="11" t="s">
        <v>92</v>
      </c>
      <c r="D35" s="14">
        <v>15.3</v>
      </c>
      <c r="E35" s="14">
        <v>15.3</v>
      </c>
    </row>
    <row r="36" s="3" customFormat="1" customHeight="1" spans="1:5">
      <c r="A36" s="11" t="s">
        <v>93</v>
      </c>
      <c r="B36" s="14" t="s">
        <v>94</v>
      </c>
      <c r="C36" s="11" t="s">
        <v>95</v>
      </c>
      <c r="D36" s="14">
        <v>33.15</v>
      </c>
      <c r="E36" s="14">
        <v>33.15</v>
      </c>
    </row>
    <row r="37" customHeight="1" spans="1:5">
      <c r="A37" s="11" t="s">
        <v>96</v>
      </c>
      <c r="B37" s="11" t="s">
        <v>97</v>
      </c>
      <c r="C37" s="11"/>
      <c r="D37" s="11">
        <f>SUM(D5:D36)</f>
        <v>441</v>
      </c>
      <c r="E37" s="11">
        <f>SUM(E5:E36)</f>
        <v>441</v>
      </c>
    </row>
    <row r="38" customHeight="1" spans="1:5">
      <c r="A38" s="19" t="s">
        <v>98</v>
      </c>
      <c r="B38" s="20"/>
      <c r="C38" s="21"/>
      <c r="D38" s="20"/>
      <c r="E38" s="20"/>
    </row>
  </sheetData>
  <mergeCells count="4">
    <mergeCell ref="A1:E1"/>
    <mergeCell ref="A2:E2"/>
    <mergeCell ref="A3:E3"/>
    <mergeCell ref="A38:E38"/>
  </mergeCells>
  <pageMargins left="0.590277777777778" right="0.75" top="0.432638888888889" bottom="0.472222222222222" header="0.314583333333333" footer="0.314583333333333"/>
  <pageSetup paperSize="9" scale="90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沙庄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A5994324FA2A4D19BD0252A03E292478_11</vt:lpwstr>
  </property>
  <property fmtid="{D5CDD505-2E9C-101B-9397-08002B2CF9AE}" pid="3" name="KSOProductBuildVer">
    <vt:lpwstr>2052-12.1.0.23125</vt:lpwstr>
  </property>
</Properties>
</file>