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李楼" sheetId="1" r:id="rId1"/>
  </sheets>
  <definedNames>
    <definedName name="_xlnm._FilterDatabase" localSheetId="0" hidden="1">李楼!$D$166:$F$167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<sst xmlns="http://schemas.openxmlformats.org/spreadsheetml/2006/main" count="128" uniqueCount="95">
  <si>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</si>
  <si>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</si>
  <si>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</si>
  <si>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</si>
  <si>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0"/>
      </rPr>
      <t>户主姓名</t>
    </r>
  </si>
  <si>
    <r>
      <rPr>
        <b/>
        <sz val="12"/>
        <rFont val="宋体"/>
        <charset val="0"/>
      </rPr>
      <t>身份证号</t>
    </r>
  </si>
  <si>
    <r>
      <rPr>
        <b/>
        <sz val="12"/>
        <rFont val="宋体"/>
        <charset val="0"/>
      </rPr>
      <t>农户自报告面积</t>
    </r>
  </si>
  <si>
    <r>
      <rPr>
        <b/>
        <sz val="12"/>
        <rFont val="宋体"/>
        <charset val="0"/>
      </rPr>
      <t>村委会核实面积</t>
    </r>
  </si>
  <si>
    <t>李*国</t>
  </si>
  <si>
    <t>370822********5817</t>
  </si>
  <si>
    <t>张*勤</t>
  </si>
  <si>
    <t>370822********5812</t>
  </si>
  <si>
    <t>赵*芹</t>
  </si>
  <si>
    <t>370882********584X</t>
  </si>
  <si>
    <t>李*富</t>
  </si>
  <si>
    <t>370822********5811</t>
  </si>
  <si>
    <t>李*良</t>
  </si>
  <si>
    <t>张*银</t>
  </si>
  <si>
    <t>370822********583X</t>
  </si>
  <si>
    <t>李*柱</t>
  </si>
  <si>
    <t>李*会</t>
  </si>
  <si>
    <t>370822********5816</t>
  </si>
  <si>
    <t>张*友</t>
  </si>
  <si>
    <t>370822********581X</t>
  </si>
  <si>
    <t>李*见</t>
  </si>
  <si>
    <t>370822********5837</t>
  </si>
  <si>
    <t>李*平</t>
  </si>
  <si>
    <t>370822********5832</t>
  </si>
  <si>
    <t>李*华</t>
  </si>
  <si>
    <t>370822********5851</t>
  </si>
  <si>
    <t>刘*民</t>
  </si>
  <si>
    <t>李*峰</t>
  </si>
  <si>
    <t>370822********5814</t>
  </si>
  <si>
    <t>李*龙</t>
  </si>
  <si>
    <t>370822********5815</t>
  </si>
  <si>
    <t>370882********3717</t>
  </si>
  <si>
    <t>李*连</t>
  </si>
  <si>
    <t>370822********5819</t>
  </si>
  <si>
    <t>李*才</t>
  </si>
  <si>
    <t>370822********5818</t>
  </si>
  <si>
    <t>胡*兰</t>
  </si>
  <si>
    <t>370921********2726</t>
  </si>
  <si>
    <t>370882********5814</t>
  </si>
  <si>
    <t>李*江</t>
  </si>
  <si>
    <t>370822********5834</t>
  </si>
  <si>
    <t>李*振</t>
  </si>
  <si>
    <t>李*树</t>
  </si>
  <si>
    <t>370822********5813</t>
  </si>
  <si>
    <t>李*河</t>
  </si>
  <si>
    <t>李*亮</t>
  </si>
  <si>
    <t>370822********5810</t>
  </si>
  <si>
    <t>李*中</t>
  </si>
  <si>
    <t>370822********585X</t>
  </si>
  <si>
    <t>王*银</t>
  </si>
  <si>
    <t>李*银</t>
  </si>
  <si>
    <t>370822********5899</t>
  </si>
  <si>
    <t>李*立</t>
  </si>
  <si>
    <t>郝*成</t>
  </si>
  <si>
    <t>370882********5817</t>
  </si>
  <si>
    <t>王*义</t>
  </si>
  <si>
    <t>王*军</t>
  </si>
  <si>
    <t>王*臣</t>
  </si>
  <si>
    <t>370822********5853</t>
  </si>
  <si>
    <t>张*明</t>
  </si>
  <si>
    <t>370822********5838</t>
  </si>
  <si>
    <t>李*果</t>
  </si>
  <si>
    <t>李*忠</t>
  </si>
  <si>
    <t>张*生</t>
  </si>
  <si>
    <t>刘*库</t>
  </si>
  <si>
    <t>刘*富</t>
  </si>
  <si>
    <t>刘*元</t>
  </si>
  <si>
    <t>朱*猛</t>
  </si>
  <si>
    <t>刘*武</t>
  </si>
  <si>
    <t>370822********5912</t>
  </si>
  <si>
    <t>张*文</t>
  </si>
  <si>
    <t>370822********5835</t>
  </si>
  <si>
    <t>朱*勇</t>
  </si>
  <si>
    <t>朱*法</t>
  </si>
  <si>
    <t>张*顺</t>
  </si>
  <si>
    <t>370822********5858</t>
  </si>
  <si>
    <t>张*柱</t>
  </si>
  <si>
    <t>张*民</t>
  </si>
  <si>
    <t>370822********5850</t>
  </si>
  <si>
    <t>刘*清</t>
  </si>
  <si>
    <t>刘*友</t>
  </si>
  <si>
    <t>张*洪</t>
  </si>
  <si>
    <t>370822********5839</t>
  </si>
  <si>
    <t>苏*荣</t>
  </si>
  <si>
    <t>370882********5827</t>
  </si>
  <si>
    <t>刘*俭</t>
  </si>
  <si>
    <t>李*志</t>
  </si>
  <si>
    <t>370882********5833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</si>
  <si>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</si>
  <si>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</si>
  <si>
    <t>刘西俭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</si>
</sst>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sz val="11"/>
      <name val="仿宋"/>
      <charset val="0"/>
    </font>
    <font>
      <u/>
      <sz val="12"/>
      <name val="Times New Roman"/>
      <charset val="0"/>
    </font>
    <font>
      <sz val="10"/>
      <name val="宋体"/>
      <charset val="0"/>
    </font>
    <font>
      <b/>
      <sz val="12"/>
      <name val="宋体"/>
      <charset val="0"/>
    </font>
    <font>
      <sz val="11"/>
      <name val="宋体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sz val="10"/>
      <name val="serif"/>
      <charset val="0"/>
    </font>
    <font>
      <sz val="10"/>
      <color indexed="8"/>
      <name val="serif"/>
      <charset val="0"/>
    </font>
    <font>
      <sz val="10"/>
      <color rgb="FFD66565"/>
      <name val="serif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ECC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8" borderId="6" applyNumberFormat="0" applyAlignment="0" applyProtection="0">
      <alignment vertical="center"/>
    </xf>
    <xf numFmtId="0" fontId="24" fillId="8" borderId="5" applyNumberFormat="0" applyAlignment="0" applyProtection="0">
      <alignment vertical="center"/>
    </xf>
    <xf numFmtId="0" fontId="25" fillId="9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>
      <alignment vertical="center"/>
    </xf>
    <xf numFmtId="0" fontId="6" fillId="0" borderId="1" xfId="0" applyNumberFormat="1" applyFont="1" applyFill="1" applyBorder="1" applyAlignment="1"/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/>
    <xf numFmtId="49" fontId="6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3" borderId="0" xfId="0" applyNumberFormat="1" applyFont="1" applyFill="1" applyBorder="1" applyAlignment="1" applyProtection="1">
      <alignment horizontal="left"/>
    </xf>
    <xf numFmtId="0" fontId="4" fillId="3" borderId="0" xfId="0" applyNumberFormat="1" applyFont="1" applyFill="1" applyBorder="1" applyAlignment="1" applyProtection="1">
      <alignment horizontal="left" vertical="center"/>
    </xf>
    <xf numFmtId="0" fontId="4" fillId="3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11" fillId="4" borderId="0" xfId="0" applyNumberFormat="1" applyFont="1" applyFill="1" applyBorder="1" applyAlignment="1">
      <alignment horizontal="center" vertical="center" wrapText="1"/>
    </xf>
    <xf numFmtId="49" fontId="11" fillId="4" borderId="0" xfId="0" applyNumberFormat="1" applyFont="1" applyFill="1" applyBorder="1" applyAlignment="1">
      <alignment horizontal="left" vertical="center" wrapText="1"/>
    </xf>
    <xf numFmtId="0" fontId="12" fillId="5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"/>
  <sheetViews>
    <sheetView tabSelected="1" zoomScale="130" zoomScaleNormal="130" zoomScaleSheetLayoutView="60" topLeftCell="A45" workbookViewId="0">
      <selection activeCell="C5" sqref="C$1:C$1048576"/>
    </sheetView>
  </sheetViews>
  <sheetFormatPr defaultColWidth="8" defaultRowHeight="12.75" outlineLevelCol="7"/>
  <cols>
    <col min="1" max="1" width="8" style="1"/>
    <col min="2" max="2" width="12.4916666666667" style="1" customWidth="1"/>
    <col min="3" max="3" width="27.0083333333333" style="1" customWidth="1"/>
    <col min="4" max="4" width="21.6166666666667" style="2" customWidth="1"/>
    <col min="5" max="5" width="25.2833333333333" style="3" customWidth="1"/>
    <col min="6" max="6" width="28.7833333333333" style="2" customWidth="1"/>
    <col min="7" max="7" width="21.4333333333333" style="1"/>
    <col min="8" max="8" width="16.7166666666667" style="1"/>
    <col min="9" max="19" width="8.75" style="1"/>
    <col min="20" max="16384" width="8" style="1"/>
  </cols>
  <sheetData>
    <row r="1" s="1" customFormat="1" ht="45.4" customHeight="1" spans="1:6">
      <c r="A1" s="4" t="s">
        <v>0</v>
      </c>
      <c r="B1" s="4"/>
      <c r="C1" s="4"/>
      <c r="D1" s="4"/>
      <c r="E1" s="4"/>
      <c r="F1" s="2"/>
    </row>
    <row r="2" ht="15.75" spans="1:8">
      <c r="A2" s="5" t="s">
        <v>1</v>
      </c>
      <c r="B2" s="5"/>
      <c r="C2" s="5"/>
      <c r="D2" s="5"/>
      <c r="E2" s="5"/>
      <c r="F2" s="6"/>
      <c r="G2" s="7"/>
      <c r="H2" s="7"/>
    </row>
    <row r="3" ht="15.75" spans="1:8">
      <c r="A3" s="8" t="s">
        <v>2</v>
      </c>
      <c r="B3" s="8"/>
      <c r="C3" s="8"/>
      <c r="D3" s="8"/>
      <c r="E3" s="8"/>
      <c r="F3" s="6"/>
      <c r="G3" s="7"/>
      <c r="H3" s="7"/>
    </row>
    <row r="4" ht="14.25" spans="1:8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7"/>
      <c r="H4" s="7"/>
    </row>
    <row r="5" ht="13.5" spans="1:8">
      <c r="A5" s="11">
        <v>1</v>
      </c>
      <c r="B5" s="12" t="s">
        <v>8</v>
      </c>
      <c r="C5" s="13" t="s">
        <v>9</v>
      </c>
      <c r="D5" s="14">
        <v>655.07</v>
      </c>
      <c r="E5" s="14">
        <v>655.07</v>
      </c>
      <c r="G5" s="15"/>
      <c r="H5" s="7"/>
    </row>
    <row r="6" ht="13.5" spans="1:8">
      <c r="A6" s="11">
        <v>2</v>
      </c>
      <c r="B6" s="12" t="s">
        <v>10</v>
      </c>
      <c r="C6" s="16" t="s">
        <v>11</v>
      </c>
      <c r="D6" s="14">
        <v>20.88</v>
      </c>
      <c r="E6" s="14">
        <v>20.88</v>
      </c>
      <c r="G6" s="7"/>
      <c r="H6" s="7"/>
    </row>
    <row r="7" ht="13.5" spans="1:8">
      <c r="A7" s="11">
        <v>3</v>
      </c>
      <c r="B7" s="12" t="s">
        <v>12</v>
      </c>
      <c r="C7" s="16" t="s">
        <v>13</v>
      </c>
      <c r="D7" s="14">
        <v>5.7</v>
      </c>
      <c r="E7" s="14">
        <v>5.7</v>
      </c>
      <c r="G7" s="7"/>
      <c r="H7" s="7"/>
    </row>
    <row r="8" ht="13.5" spans="1:8">
      <c r="A8" s="11">
        <v>4</v>
      </c>
      <c r="B8" s="12" t="s">
        <v>14</v>
      </c>
      <c r="C8" s="16" t="s">
        <v>15</v>
      </c>
      <c r="D8" s="14">
        <v>9.27</v>
      </c>
      <c r="E8" s="14">
        <v>9.27</v>
      </c>
      <c r="G8" s="7"/>
      <c r="H8" s="7"/>
    </row>
    <row r="9" s="2" customFormat="1" ht="13.5" spans="1:8">
      <c r="A9" s="11">
        <v>5</v>
      </c>
      <c r="B9" s="12" t="s">
        <v>16</v>
      </c>
      <c r="C9" s="16" t="s">
        <v>9</v>
      </c>
      <c r="D9" s="14">
        <v>7.2</v>
      </c>
      <c r="E9" s="14">
        <v>7.2</v>
      </c>
      <c r="G9" s="6"/>
      <c r="H9" s="6"/>
    </row>
    <row r="10" ht="13.5" spans="1:8">
      <c r="A10" s="11">
        <v>6</v>
      </c>
      <c r="B10" s="12" t="s">
        <v>17</v>
      </c>
      <c r="C10" s="16" t="s">
        <v>18</v>
      </c>
      <c r="D10" s="14">
        <v>6.12</v>
      </c>
      <c r="E10" s="14">
        <v>6.12</v>
      </c>
      <c r="G10" s="7"/>
      <c r="H10" s="7"/>
    </row>
    <row r="11" ht="13.5" spans="1:8">
      <c r="A11" s="11">
        <v>7</v>
      </c>
      <c r="B11" s="12" t="s">
        <v>19</v>
      </c>
      <c r="C11" s="16" t="s">
        <v>15</v>
      </c>
      <c r="D11" s="14">
        <v>7.92</v>
      </c>
      <c r="E11" s="14">
        <v>7.92</v>
      </c>
      <c r="G11" s="7"/>
      <c r="H11" s="7"/>
    </row>
    <row r="12" ht="13.5" spans="1:8">
      <c r="A12" s="11">
        <v>8</v>
      </c>
      <c r="B12" s="12" t="s">
        <v>20</v>
      </c>
      <c r="C12" s="16" t="s">
        <v>21</v>
      </c>
      <c r="D12" s="14">
        <v>8.46</v>
      </c>
      <c r="E12" s="14">
        <v>8.46</v>
      </c>
      <c r="G12" s="7"/>
      <c r="H12" s="7"/>
    </row>
    <row r="13" ht="13.5" spans="1:8">
      <c r="A13" s="11">
        <v>9</v>
      </c>
      <c r="B13" s="12" t="s">
        <v>22</v>
      </c>
      <c r="C13" s="16" t="s">
        <v>23</v>
      </c>
      <c r="D13" s="14">
        <v>23.15</v>
      </c>
      <c r="E13" s="14">
        <v>23.15</v>
      </c>
      <c r="G13" s="7"/>
      <c r="H13" s="7"/>
    </row>
    <row r="14" ht="13.5" spans="1:8">
      <c r="A14" s="11">
        <v>10</v>
      </c>
      <c r="B14" s="12" t="s">
        <v>24</v>
      </c>
      <c r="C14" s="16" t="s">
        <v>25</v>
      </c>
      <c r="D14" s="14">
        <v>6.85</v>
      </c>
      <c r="E14" s="14">
        <v>6.85</v>
      </c>
      <c r="G14" s="7"/>
      <c r="H14" s="7"/>
    </row>
    <row r="15" ht="13.5" spans="1:8">
      <c r="A15" s="11">
        <v>11</v>
      </c>
      <c r="B15" s="12" t="s">
        <v>26</v>
      </c>
      <c r="C15" s="16" t="s">
        <v>27</v>
      </c>
      <c r="D15" s="14">
        <v>9.9</v>
      </c>
      <c r="E15" s="14">
        <v>9.9</v>
      </c>
      <c r="G15" s="7"/>
      <c r="H15" s="7"/>
    </row>
    <row r="16" ht="13.5" spans="1:8">
      <c r="A16" s="11">
        <v>12</v>
      </c>
      <c r="B16" s="12" t="s">
        <v>28</v>
      </c>
      <c r="C16" s="16" t="s">
        <v>21</v>
      </c>
      <c r="D16" s="14">
        <v>2.5</v>
      </c>
      <c r="E16" s="14">
        <v>2.5</v>
      </c>
      <c r="G16" s="7"/>
      <c r="H16" s="7"/>
    </row>
    <row r="17" ht="13.5" spans="1:8">
      <c r="A17" s="11">
        <v>13</v>
      </c>
      <c r="B17" s="12" t="s">
        <v>19</v>
      </c>
      <c r="C17" s="16" t="s">
        <v>29</v>
      </c>
      <c r="D17" s="14">
        <v>10.8</v>
      </c>
      <c r="E17" s="14">
        <v>10.8</v>
      </c>
      <c r="G17" s="7"/>
      <c r="H17" s="7"/>
    </row>
    <row r="18" ht="13.5" spans="1:8">
      <c r="A18" s="11">
        <v>14</v>
      </c>
      <c r="B18" s="12" t="s">
        <v>30</v>
      </c>
      <c r="C18" s="16" t="s">
        <v>15</v>
      </c>
      <c r="D18" s="14">
        <v>9</v>
      </c>
      <c r="E18" s="14">
        <v>9</v>
      </c>
      <c r="G18" s="7"/>
      <c r="H18" s="7"/>
    </row>
    <row r="19" ht="13.5" spans="1:8">
      <c r="A19" s="11">
        <v>15</v>
      </c>
      <c r="B19" s="12" t="s">
        <v>31</v>
      </c>
      <c r="C19" s="16" t="s">
        <v>32</v>
      </c>
      <c r="D19" s="14">
        <v>14.4</v>
      </c>
      <c r="E19" s="14">
        <v>14.4</v>
      </c>
      <c r="G19" s="7"/>
      <c r="H19" s="7"/>
    </row>
    <row r="20" ht="13.5" spans="1:8">
      <c r="A20" s="11">
        <v>16</v>
      </c>
      <c r="B20" s="16" t="s">
        <v>33</v>
      </c>
      <c r="C20" s="16" t="s">
        <v>34</v>
      </c>
      <c r="D20" s="14">
        <v>7.2</v>
      </c>
      <c r="E20" s="14">
        <v>7.2</v>
      </c>
      <c r="G20" s="7"/>
      <c r="H20" s="7"/>
    </row>
    <row r="21" ht="13.5" spans="1:8">
      <c r="A21" s="11">
        <v>17</v>
      </c>
      <c r="B21" s="17" t="s">
        <v>28</v>
      </c>
      <c r="C21" s="16" t="s">
        <v>35</v>
      </c>
      <c r="D21" s="18">
        <v>2.5</v>
      </c>
      <c r="E21" s="18">
        <v>2.5</v>
      </c>
      <c r="G21" s="7"/>
      <c r="H21" s="7"/>
    </row>
    <row r="22" ht="13.5" spans="1:8">
      <c r="A22" s="11">
        <v>18</v>
      </c>
      <c r="B22" s="12" t="s">
        <v>16</v>
      </c>
      <c r="C22" s="16" t="s">
        <v>9</v>
      </c>
      <c r="D22" s="14">
        <v>2.24</v>
      </c>
      <c r="E22" s="14">
        <v>2.24</v>
      </c>
      <c r="G22" s="7"/>
      <c r="H22" s="7"/>
    </row>
    <row r="23" ht="13.5" spans="1:8">
      <c r="A23" s="11">
        <v>19</v>
      </c>
      <c r="B23" s="12" t="s">
        <v>36</v>
      </c>
      <c r="C23" s="16" t="s">
        <v>37</v>
      </c>
      <c r="D23" s="14">
        <v>6.76</v>
      </c>
      <c r="E23" s="14">
        <v>6.76</v>
      </c>
      <c r="G23" s="7"/>
      <c r="H23" s="7"/>
    </row>
    <row r="24" ht="13.5" spans="1:8">
      <c r="A24" s="11">
        <v>20</v>
      </c>
      <c r="B24" s="12" t="s">
        <v>38</v>
      </c>
      <c r="C24" s="16" t="s">
        <v>39</v>
      </c>
      <c r="D24" s="14">
        <v>7.48</v>
      </c>
      <c r="E24" s="14">
        <v>7.48</v>
      </c>
      <c r="G24" s="7"/>
      <c r="H24" s="7"/>
    </row>
    <row r="25" ht="13.5" spans="1:8">
      <c r="A25" s="11">
        <v>21</v>
      </c>
      <c r="B25" s="12" t="s">
        <v>40</v>
      </c>
      <c r="C25" s="16" t="s">
        <v>41</v>
      </c>
      <c r="D25" s="14">
        <v>7.6</v>
      </c>
      <c r="E25" s="14">
        <v>7.6</v>
      </c>
      <c r="G25" s="7"/>
      <c r="H25" s="7"/>
    </row>
    <row r="26" ht="13.5" spans="1:8">
      <c r="A26" s="11">
        <v>22</v>
      </c>
      <c r="B26" s="12" t="s">
        <v>19</v>
      </c>
      <c r="C26" s="16" t="s">
        <v>42</v>
      </c>
      <c r="D26" s="14">
        <v>6.87</v>
      </c>
      <c r="E26" s="14">
        <v>6.87</v>
      </c>
      <c r="G26" s="7"/>
      <c r="H26" s="7"/>
    </row>
    <row r="27" ht="13.5" spans="1:8">
      <c r="A27" s="11">
        <v>23</v>
      </c>
      <c r="B27" s="12" t="s">
        <v>43</v>
      </c>
      <c r="C27" s="16" t="s">
        <v>44</v>
      </c>
      <c r="D27" s="14">
        <v>33.48</v>
      </c>
      <c r="E27" s="14">
        <v>33.48</v>
      </c>
      <c r="G27" s="7"/>
      <c r="H27" s="7"/>
    </row>
    <row r="28" ht="13.5" spans="1:8">
      <c r="A28" s="11">
        <v>24</v>
      </c>
      <c r="B28" s="12" t="s">
        <v>45</v>
      </c>
      <c r="C28" s="16" t="s">
        <v>37</v>
      </c>
      <c r="D28" s="14">
        <v>5.87</v>
      </c>
      <c r="E28" s="14">
        <v>5.87</v>
      </c>
      <c r="G28" s="7"/>
      <c r="H28" s="7"/>
    </row>
    <row r="29" ht="13.5" spans="1:8">
      <c r="A29" s="11">
        <v>25</v>
      </c>
      <c r="B29" s="12" t="s">
        <v>46</v>
      </c>
      <c r="C29" s="16" t="s">
        <v>11</v>
      </c>
      <c r="D29" s="14">
        <v>8.85</v>
      </c>
      <c r="E29" s="14">
        <v>8.85</v>
      </c>
      <c r="G29" s="7"/>
      <c r="H29" s="7"/>
    </row>
    <row r="30" ht="13.5" spans="1:8">
      <c r="A30" s="11">
        <v>26</v>
      </c>
      <c r="B30" s="12" t="s">
        <v>45</v>
      </c>
      <c r="C30" s="16" t="s">
        <v>47</v>
      </c>
      <c r="D30" s="14">
        <v>7.06</v>
      </c>
      <c r="E30" s="14">
        <v>7.06</v>
      </c>
      <c r="G30" s="7"/>
      <c r="H30" s="7"/>
    </row>
    <row r="31" ht="13.5" spans="1:8">
      <c r="A31" s="11">
        <v>27</v>
      </c>
      <c r="B31" s="12" t="s">
        <v>48</v>
      </c>
      <c r="C31" s="16" t="s">
        <v>9</v>
      </c>
      <c r="D31" s="14">
        <v>12.2</v>
      </c>
      <c r="E31" s="14">
        <v>12.2</v>
      </c>
      <c r="G31" s="7"/>
      <c r="H31" s="7"/>
    </row>
    <row r="32" ht="13.5" spans="1:8">
      <c r="A32" s="11">
        <v>28</v>
      </c>
      <c r="B32" s="12" t="s">
        <v>49</v>
      </c>
      <c r="C32" s="16" t="s">
        <v>50</v>
      </c>
      <c r="D32" s="14">
        <v>1.5</v>
      </c>
      <c r="E32" s="14">
        <v>1.5</v>
      </c>
      <c r="G32" s="7"/>
      <c r="H32" s="7"/>
    </row>
    <row r="33" ht="13.5" spans="1:8">
      <c r="A33" s="11">
        <v>29</v>
      </c>
      <c r="B33" s="12" t="s">
        <v>51</v>
      </c>
      <c r="C33" s="16" t="s">
        <v>52</v>
      </c>
      <c r="D33" s="14">
        <v>9.15</v>
      </c>
      <c r="E33" s="14">
        <v>9.15</v>
      </c>
      <c r="G33" s="7"/>
      <c r="H33" s="7"/>
    </row>
    <row r="34" ht="13.5" spans="1:8">
      <c r="A34" s="11">
        <v>30</v>
      </c>
      <c r="B34" s="12" t="s">
        <v>53</v>
      </c>
      <c r="C34" s="16" t="s">
        <v>23</v>
      </c>
      <c r="D34" s="14">
        <v>7.75</v>
      </c>
      <c r="E34" s="14">
        <v>7.75</v>
      </c>
      <c r="G34" s="7"/>
      <c r="H34" s="7"/>
    </row>
    <row r="35" ht="13.5" spans="1:8">
      <c r="A35" s="11">
        <v>31</v>
      </c>
      <c r="B35" s="12" t="s">
        <v>54</v>
      </c>
      <c r="C35" s="16" t="s">
        <v>55</v>
      </c>
      <c r="D35" s="14">
        <v>11.35</v>
      </c>
      <c r="E35" s="14">
        <v>11.35</v>
      </c>
      <c r="G35" s="7"/>
      <c r="H35" s="7"/>
    </row>
    <row r="36" ht="13.5" spans="1:8">
      <c r="A36" s="11">
        <v>32</v>
      </c>
      <c r="B36" s="12" t="s">
        <v>56</v>
      </c>
      <c r="C36" s="16" t="s">
        <v>39</v>
      </c>
      <c r="D36" s="14">
        <v>10</v>
      </c>
      <c r="E36" s="14">
        <v>10</v>
      </c>
      <c r="G36" s="7"/>
      <c r="H36" s="7"/>
    </row>
    <row r="37" ht="13.5" spans="1:8">
      <c r="A37" s="11">
        <v>33</v>
      </c>
      <c r="B37" s="12" t="s">
        <v>57</v>
      </c>
      <c r="C37" s="16" t="s">
        <v>58</v>
      </c>
      <c r="D37" s="14">
        <v>10.21</v>
      </c>
      <c r="E37" s="14">
        <v>10.21</v>
      </c>
      <c r="G37" s="7"/>
      <c r="H37" s="7"/>
    </row>
    <row r="38" ht="13.5" spans="1:8">
      <c r="A38" s="11">
        <v>34</v>
      </c>
      <c r="B38" s="12" t="s">
        <v>59</v>
      </c>
      <c r="C38" s="16" t="s">
        <v>18</v>
      </c>
      <c r="D38" s="14">
        <v>6.5</v>
      </c>
      <c r="E38" s="14">
        <v>6.5</v>
      </c>
      <c r="G38" s="7"/>
      <c r="H38" s="7"/>
    </row>
    <row r="39" ht="13.5" spans="1:8">
      <c r="A39" s="11">
        <v>35</v>
      </c>
      <c r="B39" s="12" t="s">
        <v>60</v>
      </c>
      <c r="C39" s="16" t="s">
        <v>47</v>
      </c>
      <c r="D39" s="14">
        <v>4.7</v>
      </c>
      <c r="E39" s="14">
        <v>4.7</v>
      </c>
      <c r="G39" s="7"/>
      <c r="H39" s="7"/>
    </row>
    <row r="40" ht="13.5" spans="1:8">
      <c r="A40" s="11">
        <v>36</v>
      </c>
      <c r="B40" s="12" t="s">
        <v>61</v>
      </c>
      <c r="C40" s="16" t="s">
        <v>62</v>
      </c>
      <c r="D40" s="14">
        <v>7.32</v>
      </c>
      <c r="E40" s="14">
        <v>7.32</v>
      </c>
      <c r="G40" s="7"/>
      <c r="H40" s="7"/>
    </row>
    <row r="41" ht="13.5" spans="1:8">
      <c r="A41" s="11">
        <v>37</v>
      </c>
      <c r="B41" s="12" t="s">
        <v>63</v>
      </c>
      <c r="C41" s="16" t="s">
        <v>64</v>
      </c>
      <c r="D41" s="14">
        <v>18</v>
      </c>
      <c r="E41" s="14">
        <v>18</v>
      </c>
      <c r="G41" s="7"/>
      <c r="H41" s="7"/>
    </row>
    <row r="42" ht="13.5" spans="1:8">
      <c r="A42" s="11">
        <v>38</v>
      </c>
      <c r="B42" s="12" t="s">
        <v>65</v>
      </c>
      <c r="C42" s="16" t="s">
        <v>34</v>
      </c>
      <c r="D42" s="14">
        <v>13.42</v>
      </c>
      <c r="E42" s="14">
        <v>13.42</v>
      </c>
      <c r="G42" s="7"/>
      <c r="H42" s="7"/>
    </row>
    <row r="43" ht="13.5" spans="1:8">
      <c r="A43" s="11">
        <v>39</v>
      </c>
      <c r="B43" s="12" t="s">
        <v>66</v>
      </c>
      <c r="C43" s="16" t="s">
        <v>11</v>
      </c>
      <c r="D43" s="14">
        <v>10.99</v>
      </c>
      <c r="E43" s="14">
        <v>10.99</v>
      </c>
      <c r="G43" s="7"/>
      <c r="H43" s="7"/>
    </row>
    <row r="44" ht="13.5" spans="1:8">
      <c r="A44" s="11">
        <v>40</v>
      </c>
      <c r="B44" s="12" t="s">
        <v>67</v>
      </c>
      <c r="C44" s="16" t="s">
        <v>23</v>
      </c>
      <c r="D44" s="14">
        <v>13.2</v>
      </c>
      <c r="E44" s="14">
        <v>13.2</v>
      </c>
      <c r="G44" s="7"/>
      <c r="H44" s="7"/>
    </row>
    <row r="45" ht="13.5" spans="1:8">
      <c r="A45" s="11">
        <v>41</v>
      </c>
      <c r="B45" s="12" t="s">
        <v>68</v>
      </c>
      <c r="C45" s="16" t="s">
        <v>21</v>
      </c>
      <c r="D45" s="14">
        <v>5.54</v>
      </c>
      <c r="E45" s="14">
        <v>5.54</v>
      </c>
      <c r="G45" s="7"/>
      <c r="H45" s="7"/>
    </row>
    <row r="46" ht="13.5" spans="1:8">
      <c r="A46" s="11">
        <v>42</v>
      </c>
      <c r="B46" s="12" t="s">
        <v>69</v>
      </c>
      <c r="C46" s="16" t="s">
        <v>64</v>
      </c>
      <c r="D46" s="14">
        <v>9.1</v>
      </c>
      <c r="E46" s="14">
        <v>9.1</v>
      </c>
      <c r="G46" s="7"/>
      <c r="H46" s="7"/>
    </row>
    <row r="47" ht="13.5" spans="1:8">
      <c r="A47" s="11">
        <v>43</v>
      </c>
      <c r="B47" s="12" t="s">
        <v>70</v>
      </c>
      <c r="C47" s="16" t="s">
        <v>11</v>
      </c>
      <c r="D47" s="14">
        <v>9.2</v>
      </c>
      <c r="E47" s="14">
        <v>9.2</v>
      </c>
      <c r="G47" s="7"/>
      <c r="H47" s="7"/>
    </row>
    <row r="48" ht="13.5" spans="1:8">
      <c r="A48" s="11">
        <v>44</v>
      </c>
      <c r="B48" s="12" t="s">
        <v>71</v>
      </c>
      <c r="C48" s="16" t="s">
        <v>23</v>
      </c>
      <c r="D48" s="14">
        <v>6.37</v>
      </c>
      <c r="E48" s="14">
        <v>6.37</v>
      </c>
      <c r="G48" s="7"/>
      <c r="H48" s="7"/>
    </row>
    <row r="49" ht="13.5" spans="1:8">
      <c r="A49" s="11">
        <v>45</v>
      </c>
      <c r="B49" s="12" t="s">
        <v>72</v>
      </c>
      <c r="C49" s="16" t="s">
        <v>73</v>
      </c>
      <c r="D49" s="14">
        <v>7.32</v>
      </c>
      <c r="E49" s="14">
        <v>7.32</v>
      </c>
      <c r="G49" s="7"/>
      <c r="H49" s="7"/>
    </row>
    <row r="50" ht="13.5" spans="1:8">
      <c r="A50" s="11">
        <v>46</v>
      </c>
      <c r="B50" s="12" t="s">
        <v>74</v>
      </c>
      <c r="C50" s="16" t="s">
        <v>75</v>
      </c>
      <c r="D50" s="14">
        <v>14.56</v>
      </c>
      <c r="E50" s="14">
        <v>14.56</v>
      </c>
      <c r="G50" s="7"/>
      <c r="H50" s="7"/>
    </row>
    <row r="51" ht="13.5" spans="1:8">
      <c r="A51" s="11">
        <v>47</v>
      </c>
      <c r="B51" s="12" t="s">
        <v>76</v>
      </c>
      <c r="C51" s="16" t="s">
        <v>23</v>
      </c>
      <c r="D51" s="14">
        <v>8.19</v>
      </c>
      <c r="E51" s="14">
        <v>8.19</v>
      </c>
      <c r="G51" s="7"/>
      <c r="H51" s="7"/>
    </row>
    <row r="52" ht="13.5" spans="1:8">
      <c r="A52" s="11">
        <v>48</v>
      </c>
      <c r="B52" s="12" t="s">
        <v>77</v>
      </c>
      <c r="C52" s="16" t="s">
        <v>34</v>
      </c>
      <c r="D52" s="14">
        <v>20.22</v>
      </c>
      <c r="E52" s="14">
        <v>20.22</v>
      </c>
      <c r="G52" s="7"/>
      <c r="H52" s="7"/>
    </row>
    <row r="53" ht="13.5" spans="1:8">
      <c r="A53" s="11">
        <v>49</v>
      </c>
      <c r="B53" s="12" t="s">
        <v>78</v>
      </c>
      <c r="C53" s="16" t="s">
        <v>79</v>
      </c>
      <c r="D53" s="14">
        <v>7.28</v>
      </c>
      <c r="E53" s="14">
        <v>7.28</v>
      </c>
      <c r="G53" s="7"/>
      <c r="H53" s="7"/>
    </row>
    <row r="54" ht="13.5" spans="1:8">
      <c r="A54" s="11">
        <v>50</v>
      </c>
      <c r="B54" s="12" t="s">
        <v>80</v>
      </c>
      <c r="C54" s="16" t="s">
        <v>50</v>
      </c>
      <c r="D54" s="14">
        <v>7.83</v>
      </c>
      <c r="E54" s="14">
        <v>7.83</v>
      </c>
      <c r="G54" s="7"/>
      <c r="H54" s="7"/>
    </row>
    <row r="55" ht="13.5" spans="1:8">
      <c r="A55" s="11">
        <v>51</v>
      </c>
      <c r="B55" s="12" t="s">
        <v>81</v>
      </c>
      <c r="C55" s="16" t="s">
        <v>82</v>
      </c>
      <c r="D55" s="14">
        <v>26.18</v>
      </c>
      <c r="E55" s="14">
        <v>26.18</v>
      </c>
      <c r="G55" s="7"/>
      <c r="H55" s="7"/>
    </row>
    <row r="56" ht="13.5" spans="1:8">
      <c r="A56" s="11">
        <v>52</v>
      </c>
      <c r="B56" s="12" t="s">
        <v>83</v>
      </c>
      <c r="C56" s="16" t="s">
        <v>21</v>
      </c>
      <c r="D56" s="14">
        <v>7.48</v>
      </c>
      <c r="E56" s="14">
        <v>7.48</v>
      </c>
      <c r="G56" s="7"/>
      <c r="H56" s="7"/>
    </row>
    <row r="57" ht="13.5" spans="1:8">
      <c r="A57" s="11">
        <v>53</v>
      </c>
      <c r="B57" s="12" t="s">
        <v>84</v>
      </c>
      <c r="C57" s="16" t="s">
        <v>44</v>
      </c>
      <c r="D57" s="14">
        <v>9.4</v>
      </c>
      <c r="E57" s="14">
        <v>9.4</v>
      </c>
      <c r="G57" s="7"/>
      <c r="H57" s="7"/>
    </row>
    <row r="58" ht="13.5" spans="1:8">
      <c r="A58" s="11">
        <v>54</v>
      </c>
      <c r="B58" s="12" t="s">
        <v>85</v>
      </c>
      <c r="C58" s="16" t="s">
        <v>86</v>
      </c>
      <c r="D58" s="14">
        <v>13.36</v>
      </c>
      <c r="E58" s="14">
        <v>13.36</v>
      </c>
      <c r="G58" s="7"/>
      <c r="H58" s="7"/>
    </row>
    <row r="59" ht="13.5" spans="1:8">
      <c r="A59" s="11">
        <v>55</v>
      </c>
      <c r="B59" s="12" t="s">
        <v>87</v>
      </c>
      <c r="C59" s="16" t="s">
        <v>88</v>
      </c>
      <c r="D59" s="14">
        <v>19.34</v>
      </c>
      <c r="E59" s="14">
        <v>19.34</v>
      </c>
      <c r="G59" s="7"/>
      <c r="H59" s="7"/>
    </row>
    <row r="60" ht="13.5" spans="1:8">
      <c r="A60" s="11">
        <v>56</v>
      </c>
      <c r="B60" s="12" t="s">
        <v>89</v>
      </c>
      <c r="C60" s="16" t="s">
        <v>44</v>
      </c>
      <c r="D60" s="14">
        <v>5.76</v>
      </c>
      <c r="E60" s="14">
        <v>5.76</v>
      </c>
      <c r="G60" s="7"/>
      <c r="H60" s="7"/>
    </row>
    <row r="61" ht="13.5" spans="1:8">
      <c r="A61" s="11">
        <v>57</v>
      </c>
      <c r="B61" s="12" t="s">
        <v>17</v>
      </c>
      <c r="C61" s="16" t="s">
        <v>34</v>
      </c>
      <c r="D61" s="14">
        <v>3.5</v>
      </c>
      <c r="E61" s="14">
        <v>3.5</v>
      </c>
      <c r="G61" s="7"/>
      <c r="H61" s="7"/>
    </row>
    <row r="62" ht="13.5" spans="1:8">
      <c r="A62" s="11">
        <v>58</v>
      </c>
      <c r="B62" s="12" t="s">
        <v>90</v>
      </c>
      <c r="C62" s="16" t="s">
        <v>91</v>
      </c>
      <c r="D62" s="14">
        <v>2</v>
      </c>
      <c r="E62" s="14">
        <v>2</v>
      </c>
      <c r="G62" s="7"/>
      <c r="H62" s="7"/>
    </row>
    <row r="63" ht="13.5" spans="1:8">
      <c r="A63" s="11">
        <v>59</v>
      </c>
      <c r="B63" s="9" t="s">
        <v>92</v>
      </c>
      <c r="C63" s="9"/>
      <c r="D63" s="19">
        <f>SUM(D5:D62)</f>
        <v>1212.05</v>
      </c>
      <c r="E63" s="20"/>
      <c r="F63" s="6"/>
      <c r="G63" s="7"/>
      <c r="H63" s="7"/>
    </row>
    <row r="64" ht="13.5" spans="1:8">
      <c r="A64" s="21" t="s">
        <v>93</v>
      </c>
      <c r="B64" s="22"/>
      <c r="C64" s="22"/>
      <c r="D64" s="22"/>
      <c r="E64" s="22"/>
      <c r="F64" s="6"/>
      <c r="G64" s="7"/>
      <c r="H64" s="7"/>
    </row>
    <row r="65" ht="13.5" spans="4:8">
      <c r="D65" s="7"/>
      <c r="E65" s="23"/>
      <c r="F65" s="6"/>
      <c r="G65" s="7"/>
      <c r="H65" s="7"/>
    </row>
    <row r="66" ht="13.5" spans="4:8">
      <c r="D66" s="7"/>
      <c r="E66" s="23"/>
      <c r="F66" s="6"/>
      <c r="G66" s="7"/>
      <c r="H66" s="7"/>
    </row>
    <row r="67" ht="13.5" spans="4:8">
      <c r="D67" s="7"/>
      <c r="E67" s="23"/>
      <c r="F67" s="6"/>
      <c r="G67" s="7"/>
      <c r="H67" s="7"/>
    </row>
    <row r="68" ht="13.5" spans="4:8">
      <c r="D68" s="7"/>
      <c r="E68" s="23"/>
      <c r="F68" s="6"/>
      <c r="G68" s="7"/>
      <c r="H68" s="7"/>
    </row>
    <row r="69" ht="13.5" spans="4:8">
      <c r="D69" s="7"/>
      <c r="E69" s="23"/>
      <c r="F69" s="6"/>
      <c r="G69" s="7"/>
      <c r="H69" s="7"/>
    </row>
    <row r="70" ht="13.5" spans="4:8">
      <c r="D70" s="7"/>
      <c r="E70" s="23"/>
      <c r="F70" s="6"/>
      <c r="G70" s="7"/>
      <c r="H70" s="7"/>
    </row>
    <row r="71" ht="13.5" spans="4:8">
      <c r="D71" s="7"/>
      <c r="E71" s="23"/>
      <c r="F71" s="6"/>
      <c r="G71" s="7"/>
      <c r="H71" s="7"/>
    </row>
    <row r="72" ht="13.5" spans="4:8">
      <c r="D72" s="7"/>
      <c r="E72" s="23"/>
      <c r="F72" s="6"/>
      <c r="G72" s="7"/>
      <c r="H72" s="7"/>
    </row>
    <row r="73" ht="13.5" spans="4:8">
      <c r="D73" s="7"/>
      <c r="E73" s="23"/>
      <c r="F73" s="6"/>
      <c r="G73" s="7"/>
      <c r="H73" s="7"/>
    </row>
    <row r="74" ht="13.5" spans="4:8">
      <c r="D74" s="7"/>
      <c r="E74" s="23"/>
      <c r="F74" s="6"/>
      <c r="G74" s="7"/>
      <c r="H74" s="7"/>
    </row>
    <row r="75" ht="13.5" spans="4:8">
      <c r="D75" s="7"/>
      <c r="E75" s="23"/>
      <c r="F75" s="6"/>
      <c r="G75" s="7"/>
      <c r="H75" s="7"/>
    </row>
    <row r="76" ht="13.5" spans="4:8">
      <c r="D76" s="7"/>
      <c r="E76" s="23"/>
      <c r="F76" s="6"/>
      <c r="G76" s="7"/>
      <c r="H76" s="7"/>
    </row>
    <row r="77" ht="13.5" spans="4:8">
      <c r="D77" s="7"/>
      <c r="E77" s="23"/>
      <c r="F77" s="6"/>
      <c r="G77" s="7"/>
      <c r="H77" s="7"/>
    </row>
    <row r="78" ht="13.5" spans="4:8">
      <c r="D78" s="7"/>
      <c r="E78" s="23"/>
      <c r="F78" s="6"/>
      <c r="G78" s="7"/>
      <c r="H78" s="7"/>
    </row>
    <row r="79" ht="13.5" spans="4:8">
      <c r="D79" s="7"/>
      <c r="E79" s="23"/>
      <c r="F79" s="6"/>
      <c r="G79" s="7"/>
      <c r="H79" s="7"/>
    </row>
    <row r="80" ht="13.5" spans="4:8">
      <c r="D80" s="7"/>
      <c r="E80" s="23"/>
      <c r="F80" s="6"/>
      <c r="G80" s="7"/>
      <c r="H80" s="7"/>
    </row>
    <row r="81" ht="13.5" spans="4:8">
      <c r="D81" s="7"/>
      <c r="E81" s="23"/>
      <c r="F81" s="6"/>
      <c r="G81" s="7"/>
      <c r="H81" s="7"/>
    </row>
    <row r="82" ht="13.5" spans="4:8">
      <c r="D82" s="7"/>
      <c r="E82" s="23"/>
      <c r="F82" s="6"/>
      <c r="G82" s="7"/>
      <c r="H82" s="7"/>
    </row>
    <row r="83" ht="13.5" spans="4:8">
      <c r="D83" s="7"/>
      <c r="E83" s="23"/>
      <c r="F83" s="6"/>
      <c r="G83" s="7"/>
      <c r="H83" s="7"/>
    </row>
    <row r="84" ht="13.5" spans="4:8">
      <c r="D84" s="7"/>
      <c r="E84" s="23"/>
      <c r="F84" s="6"/>
      <c r="G84" s="7"/>
      <c r="H84" s="7"/>
    </row>
    <row r="85" ht="13.5" spans="4:8">
      <c r="D85" s="7"/>
      <c r="E85" s="23"/>
      <c r="F85" s="6"/>
      <c r="G85" s="7"/>
      <c r="H85" s="7"/>
    </row>
    <row r="86" ht="13.5" spans="4:8">
      <c r="D86" s="7"/>
      <c r="E86" s="23"/>
      <c r="F86" s="6"/>
      <c r="G86" s="7"/>
      <c r="H86" s="7"/>
    </row>
    <row r="87" ht="13.5" spans="4:8">
      <c r="D87" s="7"/>
      <c r="E87" s="23"/>
      <c r="F87" s="6"/>
      <c r="G87" s="7"/>
      <c r="H87" s="7"/>
    </row>
    <row r="88" ht="13.5" spans="4:8">
      <c r="D88" s="7"/>
      <c r="E88" s="23"/>
      <c r="F88" s="6"/>
      <c r="G88" s="7"/>
      <c r="H88" s="7"/>
    </row>
    <row r="89" ht="13.5" spans="4:8">
      <c r="D89" s="7"/>
      <c r="E89" s="23"/>
      <c r="F89" s="6"/>
      <c r="G89" s="7"/>
      <c r="H89" s="7"/>
    </row>
    <row r="90" ht="13.5" spans="4:8">
      <c r="D90" s="7"/>
      <c r="E90" s="23"/>
      <c r="F90" s="6"/>
      <c r="G90" s="7"/>
      <c r="H90" s="7"/>
    </row>
    <row r="91" ht="13.5" spans="4:8">
      <c r="D91" s="7"/>
      <c r="E91" s="23"/>
      <c r="F91" s="6"/>
      <c r="G91" s="7"/>
      <c r="H91" s="7"/>
    </row>
    <row r="92" ht="13.5" spans="4:8">
      <c r="D92" s="7"/>
      <c r="E92" s="23"/>
      <c r="F92" s="6"/>
      <c r="G92" s="7"/>
      <c r="H92" s="7"/>
    </row>
    <row r="93" ht="13.5" spans="4:8">
      <c r="D93" s="7"/>
      <c r="E93" s="23"/>
      <c r="F93" s="6"/>
      <c r="G93" s="7"/>
      <c r="H93" s="7"/>
    </row>
    <row r="94" ht="13.5" spans="4:8">
      <c r="D94" s="7"/>
      <c r="E94" s="23"/>
      <c r="F94" s="6"/>
      <c r="G94" s="7"/>
      <c r="H94" s="7"/>
    </row>
    <row r="95" ht="13.5" spans="4:8">
      <c r="D95" s="7"/>
      <c r="E95" s="23"/>
      <c r="F95" s="6"/>
      <c r="G95" s="7"/>
      <c r="H95" s="7"/>
    </row>
    <row r="96" ht="13.5" spans="4:8">
      <c r="D96" s="7"/>
      <c r="E96" s="23"/>
      <c r="F96" s="6"/>
      <c r="G96" s="7"/>
      <c r="H96" s="7"/>
    </row>
    <row r="97" ht="13.5" spans="4:8">
      <c r="D97" s="7"/>
      <c r="E97" s="23"/>
      <c r="F97" s="6"/>
      <c r="G97" s="7"/>
      <c r="H97" s="7"/>
    </row>
    <row r="98" ht="13.5" spans="4:8">
      <c r="D98" s="7"/>
      <c r="E98" s="23"/>
      <c r="F98" s="6"/>
      <c r="G98" s="7"/>
      <c r="H98" s="7"/>
    </row>
    <row r="99" ht="13.5" spans="4:8">
      <c r="D99" s="7"/>
      <c r="E99" s="23"/>
      <c r="F99" s="6"/>
      <c r="G99" s="7"/>
      <c r="H99" s="7"/>
    </row>
    <row r="100" ht="13.5" spans="4:8">
      <c r="D100" s="7"/>
      <c r="E100" s="23"/>
      <c r="F100" s="6"/>
      <c r="G100" s="7"/>
      <c r="H100" s="7"/>
    </row>
    <row r="101" ht="13.5" spans="4:8">
      <c r="D101" s="7"/>
      <c r="E101" s="23"/>
      <c r="F101" s="6"/>
      <c r="G101" s="7"/>
      <c r="H101" s="7"/>
    </row>
    <row r="102" ht="13.5" spans="4:8">
      <c r="D102" s="7"/>
      <c r="E102" s="23"/>
      <c r="F102" s="6"/>
      <c r="G102" s="7"/>
      <c r="H102" s="7"/>
    </row>
    <row r="103" ht="13.5" spans="4:8">
      <c r="D103" s="7"/>
      <c r="E103" s="23"/>
      <c r="F103" s="6"/>
      <c r="G103" s="7"/>
      <c r="H103" s="7"/>
    </row>
    <row r="104" ht="13.5" spans="4:8">
      <c r="D104" s="7"/>
      <c r="E104" s="23"/>
      <c r="F104" s="6"/>
      <c r="G104" s="7"/>
      <c r="H104" s="7"/>
    </row>
    <row r="105" ht="13.5" spans="4:8">
      <c r="D105" s="7"/>
      <c r="E105" s="23"/>
      <c r="F105" s="6"/>
      <c r="G105" s="7"/>
      <c r="H105" s="7"/>
    </row>
    <row r="106" ht="13.5" spans="4:8">
      <c r="D106" s="7"/>
      <c r="E106" s="23"/>
      <c r="F106" s="6"/>
      <c r="G106" s="7"/>
      <c r="H106" s="7"/>
    </row>
    <row r="107" ht="13.5" spans="4:8">
      <c r="D107" s="7"/>
      <c r="E107" s="23"/>
      <c r="F107" s="6"/>
      <c r="G107" s="7"/>
      <c r="H107" s="7"/>
    </row>
    <row r="108" ht="13.5" spans="4:8">
      <c r="D108" s="7"/>
      <c r="E108" s="23"/>
      <c r="F108" s="6"/>
      <c r="G108" s="7"/>
      <c r="H108" s="7"/>
    </row>
    <row r="109" ht="13.5" spans="4:8">
      <c r="D109" s="7"/>
      <c r="E109" s="23"/>
      <c r="F109" s="6"/>
      <c r="G109" s="7"/>
      <c r="H109" s="7"/>
    </row>
    <row r="110" ht="13.5" spans="4:8">
      <c r="D110" s="7"/>
      <c r="E110" s="23"/>
      <c r="F110" s="6"/>
      <c r="G110" s="7"/>
      <c r="H110" s="7"/>
    </row>
    <row r="111" ht="13.5" spans="4:8">
      <c r="D111" s="7"/>
      <c r="E111" s="23"/>
      <c r="F111" s="6"/>
      <c r="G111" s="7"/>
      <c r="H111" s="7"/>
    </row>
    <row r="112" ht="13.5" spans="4:8">
      <c r="D112" s="7"/>
      <c r="E112" s="23"/>
      <c r="F112" s="6"/>
      <c r="G112" s="7"/>
      <c r="H112" s="7"/>
    </row>
    <row r="113" ht="13.5" spans="4:8">
      <c r="D113" s="7"/>
      <c r="E113" s="23"/>
      <c r="F113" s="6"/>
      <c r="G113" s="7"/>
      <c r="H113" s="7"/>
    </row>
    <row r="114" ht="13.5" spans="4:8">
      <c r="D114" s="7"/>
      <c r="E114" s="23"/>
      <c r="F114" s="6"/>
      <c r="G114" s="7"/>
      <c r="H114" s="7"/>
    </row>
    <row r="115" ht="13.5" spans="4:8">
      <c r="D115" s="7"/>
      <c r="E115" s="23"/>
      <c r="F115" s="6"/>
      <c r="G115" s="7"/>
      <c r="H115" s="7"/>
    </row>
    <row r="116" ht="13.5" spans="4:8">
      <c r="D116" s="7"/>
      <c r="E116" s="23"/>
      <c r="F116" s="6"/>
      <c r="G116" s="7"/>
      <c r="H116" s="7"/>
    </row>
    <row r="117" ht="13.5" spans="4:8">
      <c r="D117" s="7"/>
      <c r="E117" s="23"/>
      <c r="F117" s="6"/>
      <c r="G117" s="7"/>
      <c r="H117" s="7"/>
    </row>
    <row r="118" ht="13.5" spans="4:8">
      <c r="D118" s="7"/>
      <c r="E118" s="23"/>
      <c r="F118" s="6"/>
      <c r="G118" s="7"/>
      <c r="H118" s="7"/>
    </row>
    <row r="119" ht="13.5" spans="4:8">
      <c r="D119" s="7"/>
      <c r="E119" s="23"/>
      <c r="F119" s="6"/>
      <c r="G119" s="7"/>
      <c r="H119" s="7"/>
    </row>
    <row r="120" ht="13.5" spans="4:8">
      <c r="D120" s="7"/>
      <c r="E120" s="23"/>
      <c r="F120" s="6"/>
      <c r="G120" s="7"/>
      <c r="H120" s="7"/>
    </row>
    <row r="121" ht="13.5" spans="4:8">
      <c r="D121" s="7"/>
      <c r="E121" s="23"/>
      <c r="F121" s="6"/>
      <c r="G121" s="7"/>
      <c r="H121" s="7"/>
    </row>
    <row r="122" ht="13.5" spans="4:8">
      <c r="D122" s="7"/>
      <c r="E122" s="23"/>
      <c r="F122" s="6"/>
      <c r="G122" s="7"/>
      <c r="H122" s="7"/>
    </row>
    <row r="123" ht="13.5" spans="4:8">
      <c r="D123" s="7"/>
      <c r="E123" s="23"/>
      <c r="F123" s="6"/>
      <c r="G123" s="7"/>
      <c r="H123" s="7"/>
    </row>
    <row r="124" ht="13.5" spans="4:8">
      <c r="D124" s="7"/>
      <c r="E124" s="23"/>
      <c r="F124" s="6"/>
      <c r="G124" s="7"/>
      <c r="H124" s="7"/>
    </row>
    <row r="125" ht="13.5" spans="4:8">
      <c r="D125" s="7"/>
      <c r="E125" s="23"/>
      <c r="F125" s="6"/>
      <c r="G125" s="7"/>
      <c r="H125" s="7"/>
    </row>
    <row r="126" ht="13.5" spans="4:8">
      <c r="D126" s="7"/>
      <c r="E126" s="23"/>
      <c r="F126" s="6"/>
      <c r="G126" s="7"/>
      <c r="H126" s="7"/>
    </row>
    <row r="127" ht="13.5" spans="4:8">
      <c r="D127" s="7"/>
      <c r="E127" s="23"/>
      <c r="F127" s="6"/>
      <c r="G127" s="7"/>
      <c r="H127" s="7"/>
    </row>
    <row r="128" ht="13.5" spans="4:8">
      <c r="D128" s="7"/>
      <c r="E128" s="23"/>
      <c r="F128" s="6"/>
      <c r="G128" s="7"/>
      <c r="H128" s="7"/>
    </row>
    <row r="129" ht="13.5" spans="4:8">
      <c r="D129" s="7"/>
      <c r="E129" s="23"/>
      <c r="F129" s="6"/>
      <c r="G129" s="7"/>
      <c r="H129" s="7"/>
    </row>
    <row r="130" ht="13.5" spans="4:8">
      <c r="D130" s="7"/>
      <c r="E130" s="23"/>
      <c r="F130" s="6"/>
      <c r="G130" s="7"/>
      <c r="H130" s="7"/>
    </row>
    <row r="131" ht="13.5" spans="4:8">
      <c r="D131" s="7"/>
      <c r="E131" s="23"/>
      <c r="F131" s="6"/>
      <c r="G131" s="7"/>
      <c r="H131" s="7"/>
    </row>
    <row r="132" ht="13.5" spans="4:8">
      <c r="D132" s="7"/>
      <c r="E132" s="23"/>
      <c r="F132" s="6"/>
      <c r="G132" s="7"/>
      <c r="H132" s="7"/>
    </row>
    <row r="133" ht="13.5" spans="4:8">
      <c r="D133" s="7"/>
      <c r="E133" s="23"/>
      <c r="F133" s="6"/>
      <c r="G133" s="7"/>
      <c r="H133" s="7"/>
    </row>
    <row r="134" ht="13.5" spans="4:8">
      <c r="D134" s="7"/>
      <c r="E134" s="23"/>
      <c r="F134" s="6"/>
      <c r="G134" s="7"/>
      <c r="H134" s="7"/>
    </row>
    <row r="135" ht="13.5" spans="4:8">
      <c r="D135" s="7"/>
      <c r="E135" s="23"/>
      <c r="F135" s="6"/>
      <c r="G135" s="7"/>
      <c r="H135" s="7"/>
    </row>
    <row r="136" ht="13.5" spans="4:8">
      <c r="D136" s="7"/>
      <c r="E136" s="23"/>
      <c r="F136" s="6"/>
      <c r="G136" s="7"/>
      <c r="H136" s="7"/>
    </row>
    <row r="137" ht="13.5" spans="4:8">
      <c r="D137" s="7"/>
      <c r="E137" s="23"/>
      <c r="F137" s="6"/>
      <c r="G137" s="7"/>
      <c r="H137" s="7"/>
    </row>
    <row r="138" ht="13.5" spans="4:8">
      <c r="D138" s="7"/>
      <c r="E138" s="23"/>
      <c r="F138" s="6"/>
      <c r="G138" s="7"/>
      <c r="H138" s="7"/>
    </row>
    <row r="139" ht="13.5" spans="4:8">
      <c r="D139" s="7"/>
      <c r="E139" s="23"/>
      <c r="F139" s="6"/>
      <c r="G139" s="7"/>
      <c r="H139" s="7"/>
    </row>
    <row r="140" ht="13.5" spans="4:8">
      <c r="D140" s="7"/>
      <c r="E140" s="23"/>
      <c r="F140" s="6"/>
      <c r="G140" s="7"/>
      <c r="H140" s="7"/>
    </row>
    <row r="141" ht="13.5" spans="4:8">
      <c r="D141" s="7"/>
      <c r="E141" s="23"/>
      <c r="F141" s="6"/>
      <c r="G141" s="7"/>
      <c r="H141" s="7"/>
    </row>
    <row r="142" ht="13.5" spans="4:8">
      <c r="D142" s="7"/>
      <c r="E142" s="23"/>
      <c r="F142" s="6"/>
      <c r="G142" s="7"/>
      <c r="H142" s="7"/>
    </row>
    <row r="143" ht="13.5" spans="4:8">
      <c r="D143" s="7"/>
      <c r="E143" s="23"/>
      <c r="F143" s="6"/>
      <c r="G143" s="7"/>
      <c r="H143" s="7"/>
    </row>
    <row r="144" ht="13.5" spans="4:8">
      <c r="D144" s="7"/>
      <c r="E144" s="23"/>
      <c r="F144" s="6"/>
      <c r="G144" s="7"/>
      <c r="H144" s="7"/>
    </row>
    <row r="145" ht="13.5" spans="4:8">
      <c r="D145" s="7"/>
      <c r="E145" s="23"/>
      <c r="F145" s="6"/>
      <c r="G145" s="7"/>
      <c r="H145" s="7"/>
    </row>
    <row r="146" ht="13.5" spans="4:8">
      <c r="D146" s="7"/>
      <c r="E146" s="23"/>
      <c r="F146" s="6"/>
      <c r="G146" s="7"/>
      <c r="H146" s="7"/>
    </row>
    <row r="147" ht="13.5" spans="4:8">
      <c r="D147" s="7"/>
      <c r="E147" s="23"/>
      <c r="F147" s="6"/>
      <c r="G147" s="7"/>
      <c r="H147" s="7"/>
    </row>
    <row r="148" ht="13.5" spans="4:8">
      <c r="D148" s="7"/>
      <c r="E148" s="23"/>
      <c r="F148" s="6"/>
      <c r="G148" s="7"/>
      <c r="H148" s="7"/>
    </row>
    <row r="149" ht="13.5" spans="4:8">
      <c r="D149" s="7"/>
      <c r="E149" s="23"/>
      <c r="F149" s="6"/>
      <c r="G149" s="7"/>
      <c r="H149" s="7"/>
    </row>
    <row r="150" ht="13.5" spans="4:8">
      <c r="D150" s="7"/>
      <c r="E150" s="23"/>
      <c r="F150" s="6"/>
      <c r="G150" s="7"/>
      <c r="H150" s="7"/>
    </row>
    <row r="151" ht="13.5" spans="4:8">
      <c r="D151" s="7"/>
      <c r="E151" s="23"/>
      <c r="F151" s="6"/>
      <c r="G151" s="7"/>
      <c r="H151" s="7"/>
    </row>
    <row r="152" ht="13.5" spans="4:8">
      <c r="D152" s="7"/>
      <c r="E152" s="23"/>
      <c r="F152" s="6"/>
      <c r="G152" s="7"/>
      <c r="H152" s="7"/>
    </row>
    <row r="153" ht="13.5" spans="4:8">
      <c r="D153" s="7"/>
      <c r="E153" s="23"/>
      <c r="F153" s="6"/>
      <c r="G153" s="7"/>
      <c r="H153" s="7"/>
    </row>
    <row r="154" ht="13.5" spans="4:8">
      <c r="D154" s="7"/>
      <c r="E154" s="23"/>
      <c r="F154" s="6"/>
      <c r="G154" s="7"/>
      <c r="H154" s="7"/>
    </row>
    <row r="155" ht="13.5" spans="4:8">
      <c r="D155" s="7"/>
      <c r="E155" s="23"/>
      <c r="F155" s="6"/>
      <c r="G155" s="7"/>
      <c r="H155" s="7"/>
    </row>
    <row r="156" ht="13.5" spans="4:8">
      <c r="D156" s="7"/>
      <c r="E156" s="23"/>
      <c r="F156" s="6"/>
      <c r="G156" s="7"/>
      <c r="H156" s="7"/>
    </row>
    <row r="157" ht="13.5" spans="4:8">
      <c r="D157" s="7"/>
      <c r="E157" s="23"/>
      <c r="F157" s="6"/>
      <c r="G157" s="7"/>
      <c r="H157" s="7"/>
    </row>
    <row r="158" ht="13.5" spans="4:8">
      <c r="D158" s="7"/>
      <c r="E158" s="23"/>
      <c r="F158" s="6"/>
      <c r="G158" s="7"/>
      <c r="H158" s="7"/>
    </row>
    <row r="159" ht="13.5" spans="4:8">
      <c r="D159" s="7"/>
      <c r="E159" s="23"/>
      <c r="F159" s="6"/>
      <c r="G159" s="7"/>
      <c r="H159" s="7"/>
    </row>
    <row r="160" ht="13.5" spans="4:8">
      <c r="D160" s="7"/>
      <c r="E160" s="23"/>
      <c r="F160" s="6"/>
      <c r="G160" s="7"/>
      <c r="H160" s="7"/>
    </row>
    <row r="161" ht="13.5" spans="4:8">
      <c r="D161" s="7"/>
      <c r="E161" s="23"/>
      <c r="F161" s="6"/>
      <c r="G161" s="7"/>
      <c r="H161" s="7"/>
    </row>
    <row r="162" ht="13.5" spans="4:8">
      <c r="D162" s="24"/>
      <c r="E162" s="25"/>
      <c r="F162" s="26"/>
      <c r="G162" s="24"/>
      <c r="H162" s="24"/>
    </row>
    <row r="163" ht="13.5" spans="4:8">
      <c r="D163" s="7"/>
      <c r="E163" s="23"/>
      <c r="F163" s="6"/>
      <c r="G163" s="7"/>
      <c r="H163" s="7"/>
    </row>
    <row r="164" spans="4:5">
      <c r="D164" s="27"/>
      <c r="E164" s="28"/>
    </row>
    <row r="165" spans="4:6">
      <c r="D165" s="29"/>
      <c r="E165" s="30"/>
      <c r="F165" s="1"/>
    </row>
    <row r="166" s="1" customFormat="1" spans="4:6">
      <c r="D166" s="31" t="s">
        <v>94</v>
      </c>
      <c r="E166" s="32"/>
      <c r="F166" s="2">
        <v>5.76</v>
      </c>
    </row>
    <row r="167" s="1" customFormat="1" spans="4:6">
      <c r="D167" s="33" t="s">
        <v>92</v>
      </c>
      <c r="E167" s="34"/>
      <c r="F167" s="2">
        <f>SUM(F2:F166)</f>
        <v>5.76</v>
      </c>
    </row>
  </sheetData>
  <mergeCells count="3">
    <mergeCell ref="A1:E1"/>
    <mergeCell ref="A2:E2"/>
    <mergeCell ref="A64:E64"/>
  </mergeCells>
  <pageMargins left="0.7" right="0.7" top="0.75" bottom="0.75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B6A14EBBF06E409D888635B86C18E8BC_11</vt:lpwstr>
  </property>
  <property fmtid="{D5CDD505-2E9C-101B-9397-08002B2CF9AE}" pid="3" name="KSOProductBuildVer">
    <vt:lpwstr>2052-12.1.0.23125</vt:lpwstr>
  </property>
</Properties>
</file>