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李桥" sheetId="1" r:id="rId1"/>
  </sheets>
  <definedNames>
    <definedName name="_xlnm.Print_Titles" localSheetId="0">李桥!$B$1:$IR$4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<sst xmlns="http://schemas.openxmlformats.org/spreadsheetml/2006/main" count="80" uniqueCount="75">
  <si>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</si>
  <si>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</si>
  <si>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</si>
  <si>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</si>
  <si>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</si>
  <si>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</si>
  <si>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</si>
  <si>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</si>
  <si>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李*振</t>
  </si>
  <si>
    <t>370822********5857</t>
  </si>
  <si>
    <t>李*海</t>
  </si>
  <si>
    <t>370882********5852</t>
  </si>
  <si>
    <t>李*龙</t>
  </si>
  <si>
    <t>370882********5810</t>
  </si>
  <si>
    <t>马*安</t>
  </si>
  <si>
    <t>370822********5812</t>
  </si>
  <si>
    <t>白*忠</t>
  </si>
  <si>
    <t>370822********5814</t>
  </si>
  <si>
    <t>白*国</t>
  </si>
  <si>
    <t>370882********5832</t>
  </si>
  <si>
    <t>潘*芹</t>
  </si>
  <si>
    <t>370882********5840</t>
  </si>
  <si>
    <t>白*华</t>
  </si>
  <si>
    <t>邵*兰</t>
  </si>
  <si>
    <t>370822********5885</t>
  </si>
  <si>
    <t>李*银</t>
  </si>
  <si>
    <t>370822********5830</t>
  </si>
  <si>
    <t>李*国</t>
  </si>
  <si>
    <t>370822********5833</t>
  </si>
  <si>
    <t>李*</t>
  </si>
  <si>
    <t>370882********5813</t>
  </si>
  <si>
    <t>王*祥</t>
  </si>
  <si>
    <t>370822********5837</t>
  </si>
  <si>
    <t>李*峰</t>
  </si>
  <si>
    <t>370822********5811</t>
  </si>
  <si>
    <t>李*军</t>
  </si>
  <si>
    <t>370822********5816</t>
  </si>
  <si>
    <t>许*燕</t>
  </si>
  <si>
    <t>370882********4223</t>
  </si>
  <si>
    <t>李*民</t>
  </si>
  <si>
    <t>370822********5815</t>
  </si>
  <si>
    <t>李*良</t>
  </si>
  <si>
    <t>370822********5839</t>
  </si>
  <si>
    <t>王*新</t>
  </si>
  <si>
    <t>370822********5832</t>
  </si>
  <si>
    <t>赵*云</t>
  </si>
  <si>
    <t>370822********5889</t>
  </si>
  <si>
    <t>王*忠</t>
  </si>
  <si>
    <t>370822********5819</t>
  </si>
  <si>
    <t>王*成</t>
  </si>
  <si>
    <t>李*新</t>
  </si>
  <si>
    <t>370822********5877</t>
  </si>
  <si>
    <t>谢*燕</t>
  </si>
  <si>
    <t>370882********5841</t>
  </si>
  <si>
    <t>李*春</t>
  </si>
  <si>
    <t>370822********585X</t>
  </si>
  <si>
    <t>王*武</t>
  </si>
  <si>
    <t>370822********5859</t>
  </si>
  <si>
    <t>卞*芝</t>
  </si>
  <si>
    <t>370822********5841</t>
  </si>
  <si>
    <t>杜*荣</t>
  </si>
  <si>
    <t>370921********2765</t>
  </si>
  <si>
    <t>王*凤</t>
  </si>
  <si>
    <t>370882********5887</t>
  </si>
  <si>
    <t>370822********5817</t>
  </si>
  <si>
    <t>袁*霞</t>
  </si>
  <si>
    <t>370882********5820</t>
  </si>
  <si>
    <t>李*洪</t>
  </si>
  <si>
    <t>370822********5813</t>
  </si>
  <si>
    <t>李*棒</t>
  </si>
  <si>
    <t>370822********5818</t>
  </si>
  <si>
    <t>李*强</t>
  </si>
  <si>
    <t>370882********0030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</si>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</sst>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宋体"/>
      <charset val="134"/>
    </font>
    <font>
      <sz val="11"/>
      <color rgb="FF000000"/>
      <name val="仿宋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sz val="12"/>
      <name val="宋体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topLeftCell="A30" workbookViewId="0">
      <selection activeCell="C5" sqref="C$1:C$1048576"/>
    </sheetView>
  </sheetViews>
  <sheetFormatPr defaultColWidth="8.75" defaultRowHeight="15.75" outlineLevelCol="4"/>
  <cols>
    <col min="1" max="1" width="8.75" style="2"/>
    <col min="2" max="2" width="23.1083333333333" style="2" customWidth="1"/>
    <col min="3" max="3" width="27.225" style="2" customWidth="1"/>
    <col min="4" max="4" width="19" style="2" customWidth="1"/>
    <col min="5" max="5" width="23.775" style="2" customWidth="1"/>
    <col min="6" max="29" width="9" style="2"/>
    <col min="30" max="16384" width="8.75" style="2"/>
  </cols>
  <sheetData>
    <row r="1" ht="47.25" customHeight="1" spans="1:5">
      <c r="A1" s="3" t="s">
        <v>0</v>
      </c>
      <c r="B1" s="3"/>
      <c r="C1" s="3"/>
      <c r="D1" s="3"/>
      <c r="E1" s="3"/>
    </row>
    <row r="2" ht="47.25" customHeight="1" spans="1:5">
      <c r="A2" s="4" t="s">
        <v>1</v>
      </c>
      <c r="B2" s="4"/>
      <c r="C2" s="4"/>
      <c r="D2" s="4"/>
      <c r="E2" s="4"/>
    </row>
    <row r="3" ht="29.25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pans="1:5">
      <c r="A5" s="8">
        <v>1</v>
      </c>
      <c r="B5" s="9" t="s">
        <v>8</v>
      </c>
      <c r="C5" s="9" t="s">
        <v>9</v>
      </c>
      <c r="D5" s="10">
        <v>5.63</v>
      </c>
      <c r="E5" s="10">
        <f t="shared" ref="E5:E39" si="0">D5</f>
        <v>5.63</v>
      </c>
    </row>
    <row r="6" spans="1:5">
      <c r="A6" s="8">
        <v>2</v>
      </c>
      <c r="B6" s="9" t="s">
        <v>10</v>
      </c>
      <c r="C6" s="9" t="s">
        <v>11</v>
      </c>
      <c r="D6" s="10">
        <v>6.49</v>
      </c>
      <c r="E6" s="10">
        <f t="shared" si="0"/>
        <v>6.49</v>
      </c>
    </row>
    <row r="7" spans="1:5">
      <c r="A7" s="8">
        <v>3</v>
      </c>
      <c r="B7" s="9" t="s">
        <v>12</v>
      </c>
      <c r="C7" s="9" t="s">
        <v>13</v>
      </c>
      <c r="D7" s="10">
        <v>4.74</v>
      </c>
      <c r="E7" s="10">
        <f t="shared" si="0"/>
        <v>4.74</v>
      </c>
    </row>
    <row r="8" spans="1:5">
      <c r="A8" s="8">
        <v>4</v>
      </c>
      <c r="B8" s="9" t="s">
        <v>14</v>
      </c>
      <c r="C8" s="9" t="s">
        <v>15</v>
      </c>
      <c r="D8" s="10">
        <v>6.6</v>
      </c>
      <c r="E8" s="10">
        <f t="shared" si="0"/>
        <v>6.6</v>
      </c>
    </row>
    <row r="9" ht="19.5" customHeight="1" spans="1:5">
      <c r="A9" s="8">
        <v>5</v>
      </c>
      <c r="B9" s="9" t="s">
        <v>16</v>
      </c>
      <c r="C9" s="9" t="s">
        <v>17</v>
      </c>
      <c r="D9" s="10">
        <v>6.7</v>
      </c>
      <c r="E9" s="10">
        <f t="shared" si="0"/>
        <v>6.7</v>
      </c>
    </row>
    <row r="10" spans="1:5">
      <c r="A10" s="8">
        <v>6</v>
      </c>
      <c r="B10" s="9" t="s">
        <v>18</v>
      </c>
      <c r="C10" s="9" t="s">
        <v>19</v>
      </c>
      <c r="D10" s="10">
        <v>2.5</v>
      </c>
      <c r="E10" s="10">
        <f t="shared" si="0"/>
        <v>2.5</v>
      </c>
    </row>
    <row r="11" ht="18.75" customHeight="1" spans="1:5">
      <c r="A11" s="8">
        <v>7</v>
      </c>
      <c r="B11" s="9" t="s">
        <v>20</v>
      </c>
      <c r="C11" s="9" t="s">
        <v>21</v>
      </c>
      <c r="D11" s="10">
        <v>7.87</v>
      </c>
      <c r="E11" s="10">
        <f t="shared" si="0"/>
        <v>7.87</v>
      </c>
    </row>
    <row r="12" spans="1:5">
      <c r="A12" s="8">
        <v>8</v>
      </c>
      <c r="B12" s="9" t="s">
        <v>22</v>
      </c>
      <c r="C12" s="9" t="s">
        <v>17</v>
      </c>
      <c r="D12" s="10">
        <v>15.29</v>
      </c>
      <c r="E12" s="10">
        <f t="shared" si="0"/>
        <v>15.29</v>
      </c>
    </row>
    <row r="13" spans="1:5">
      <c r="A13" s="8">
        <v>9</v>
      </c>
      <c r="B13" s="9" t="s">
        <v>23</v>
      </c>
      <c r="C13" s="9" t="s">
        <v>24</v>
      </c>
      <c r="D13" s="10">
        <v>8.21</v>
      </c>
      <c r="E13" s="10">
        <f t="shared" si="0"/>
        <v>8.21</v>
      </c>
    </row>
    <row r="14" spans="1:5">
      <c r="A14" s="8">
        <v>10</v>
      </c>
      <c r="B14" s="9" t="s">
        <v>25</v>
      </c>
      <c r="C14" s="9" t="s">
        <v>26</v>
      </c>
      <c r="D14" s="10">
        <v>10.74</v>
      </c>
      <c r="E14" s="10">
        <f t="shared" si="0"/>
        <v>10.74</v>
      </c>
    </row>
    <row r="15" spans="1:5">
      <c r="A15" s="8">
        <v>11</v>
      </c>
      <c r="B15" s="9" t="s">
        <v>27</v>
      </c>
      <c r="C15" s="9" t="s">
        <v>28</v>
      </c>
      <c r="D15" s="10">
        <v>6.2</v>
      </c>
      <c r="E15" s="10">
        <f t="shared" si="0"/>
        <v>6.2</v>
      </c>
    </row>
    <row r="16" spans="1:5">
      <c r="A16" s="8">
        <v>12</v>
      </c>
      <c r="B16" s="9" t="s">
        <v>29</v>
      </c>
      <c r="C16" s="9" t="s">
        <v>30</v>
      </c>
      <c r="D16" s="10">
        <v>10.74</v>
      </c>
      <c r="E16" s="10">
        <f t="shared" si="0"/>
        <v>10.74</v>
      </c>
    </row>
    <row r="17" spans="1:5">
      <c r="A17" s="8">
        <v>13</v>
      </c>
      <c r="B17" s="9" t="s">
        <v>31</v>
      </c>
      <c r="C17" s="9" t="s">
        <v>32</v>
      </c>
      <c r="D17" s="10">
        <v>6.05</v>
      </c>
      <c r="E17" s="10">
        <f t="shared" si="0"/>
        <v>6.05</v>
      </c>
    </row>
    <row r="18" spans="1:5">
      <c r="A18" s="8">
        <v>14</v>
      </c>
      <c r="B18" s="9" t="s">
        <v>33</v>
      </c>
      <c r="C18" s="9" t="s">
        <v>34</v>
      </c>
      <c r="D18" s="10">
        <v>3.74</v>
      </c>
      <c r="E18" s="10">
        <f t="shared" si="0"/>
        <v>3.74</v>
      </c>
    </row>
    <row r="19" spans="1:5">
      <c r="A19" s="8">
        <v>15</v>
      </c>
      <c r="B19" s="9" t="s">
        <v>35</v>
      </c>
      <c r="C19" s="9" t="s">
        <v>36</v>
      </c>
      <c r="D19" s="10">
        <v>11.5</v>
      </c>
      <c r="E19" s="10">
        <f t="shared" si="0"/>
        <v>11.5</v>
      </c>
    </row>
    <row r="20" spans="1:5">
      <c r="A20" s="8">
        <v>16</v>
      </c>
      <c r="B20" s="9" t="s">
        <v>37</v>
      </c>
      <c r="C20" s="9" t="s">
        <v>38</v>
      </c>
      <c r="D20" s="10">
        <v>99.37</v>
      </c>
      <c r="E20" s="10">
        <f t="shared" si="0"/>
        <v>99.37</v>
      </c>
    </row>
    <row r="21" spans="1:5">
      <c r="A21" s="8">
        <v>17</v>
      </c>
      <c r="B21" s="9" t="s">
        <v>39</v>
      </c>
      <c r="C21" s="9" t="s">
        <v>40</v>
      </c>
      <c r="D21" s="10">
        <v>24.14</v>
      </c>
      <c r="E21" s="10">
        <f t="shared" si="0"/>
        <v>24.14</v>
      </c>
    </row>
    <row r="22" spans="1:5">
      <c r="A22" s="8">
        <v>18</v>
      </c>
      <c r="B22" s="9" t="s">
        <v>41</v>
      </c>
      <c r="C22" s="9" t="s">
        <v>42</v>
      </c>
      <c r="D22" s="10">
        <v>2.5</v>
      </c>
      <c r="E22" s="10">
        <f t="shared" si="0"/>
        <v>2.5</v>
      </c>
    </row>
    <row r="23" spans="1:5">
      <c r="A23" s="8">
        <v>19</v>
      </c>
      <c r="B23" s="9" t="s">
        <v>43</v>
      </c>
      <c r="C23" s="9" t="s">
        <v>44</v>
      </c>
      <c r="D23" s="10">
        <v>8.68</v>
      </c>
      <c r="E23" s="10">
        <f t="shared" si="0"/>
        <v>8.68</v>
      </c>
    </row>
    <row r="24" spans="1:5">
      <c r="A24" s="8">
        <v>20</v>
      </c>
      <c r="B24" s="9" t="s">
        <v>45</v>
      </c>
      <c r="C24" s="9" t="s">
        <v>46</v>
      </c>
      <c r="D24" s="10">
        <v>6.74</v>
      </c>
      <c r="E24" s="10">
        <f t="shared" si="0"/>
        <v>6.74</v>
      </c>
    </row>
    <row r="25" spans="1:5">
      <c r="A25" s="8">
        <v>21</v>
      </c>
      <c r="B25" s="9" t="s">
        <v>47</v>
      </c>
      <c r="C25" s="9" t="s">
        <v>48</v>
      </c>
      <c r="D25" s="10">
        <v>6.55</v>
      </c>
      <c r="E25" s="10">
        <f t="shared" si="0"/>
        <v>6.55</v>
      </c>
    </row>
    <row r="26" spans="1:5">
      <c r="A26" s="8">
        <v>22</v>
      </c>
      <c r="B26" s="9" t="s">
        <v>49</v>
      </c>
      <c r="C26" s="9" t="s">
        <v>36</v>
      </c>
      <c r="D26" s="10">
        <v>14.18</v>
      </c>
      <c r="E26" s="10">
        <f t="shared" si="0"/>
        <v>14.18</v>
      </c>
    </row>
    <row r="27" spans="1:5">
      <c r="A27" s="8">
        <v>23</v>
      </c>
      <c r="B27" s="9" t="s">
        <v>50</v>
      </c>
      <c r="C27" s="9" t="s">
        <v>51</v>
      </c>
      <c r="D27" s="10">
        <v>3.86</v>
      </c>
      <c r="E27" s="10">
        <f t="shared" si="0"/>
        <v>3.86</v>
      </c>
    </row>
    <row r="28" spans="1:5">
      <c r="A28" s="8">
        <v>24</v>
      </c>
      <c r="B28" s="9" t="s">
        <v>52</v>
      </c>
      <c r="C28" s="9" t="s">
        <v>53</v>
      </c>
      <c r="D28" s="10">
        <v>6.05</v>
      </c>
      <c r="E28" s="10">
        <f t="shared" si="0"/>
        <v>6.05</v>
      </c>
    </row>
    <row r="29" spans="1:5">
      <c r="A29" s="8">
        <v>25</v>
      </c>
      <c r="B29" s="9" t="s">
        <v>54</v>
      </c>
      <c r="C29" s="9" t="s">
        <v>55</v>
      </c>
      <c r="D29" s="10">
        <v>7.1</v>
      </c>
      <c r="E29" s="10">
        <f t="shared" si="0"/>
        <v>7.1</v>
      </c>
    </row>
    <row r="30" spans="1:5">
      <c r="A30" s="8">
        <v>26</v>
      </c>
      <c r="B30" s="9" t="s">
        <v>35</v>
      </c>
      <c r="C30" s="9" t="s">
        <v>17</v>
      </c>
      <c r="D30" s="10">
        <v>23.3</v>
      </c>
      <c r="E30" s="10">
        <f t="shared" si="0"/>
        <v>23.3</v>
      </c>
    </row>
    <row r="31" spans="1:5">
      <c r="A31" s="8">
        <v>27</v>
      </c>
      <c r="B31" s="9" t="s">
        <v>56</v>
      </c>
      <c r="C31" s="9" t="s">
        <v>57</v>
      </c>
      <c r="D31" s="10">
        <v>18.21</v>
      </c>
      <c r="E31" s="10">
        <f t="shared" si="0"/>
        <v>18.21</v>
      </c>
    </row>
    <row r="32" spans="1:5">
      <c r="A32" s="8">
        <v>28</v>
      </c>
      <c r="B32" s="9" t="s">
        <v>58</v>
      </c>
      <c r="C32" s="9" t="s">
        <v>59</v>
      </c>
      <c r="D32" s="10">
        <v>18.2</v>
      </c>
      <c r="E32" s="10">
        <f t="shared" si="0"/>
        <v>18.2</v>
      </c>
    </row>
    <row r="33" spans="1:5">
      <c r="A33" s="8">
        <v>29</v>
      </c>
      <c r="B33" s="9" t="s">
        <v>60</v>
      </c>
      <c r="C33" s="9" t="s">
        <v>61</v>
      </c>
      <c r="D33" s="10">
        <v>5.69</v>
      </c>
      <c r="E33" s="10">
        <f t="shared" si="0"/>
        <v>5.69</v>
      </c>
    </row>
    <row r="34" spans="1:5">
      <c r="A34" s="8">
        <v>30</v>
      </c>
      <c r="B34" s="9" t="s">
        <v>62</v>
      </c>
      <c r="C34" s="9" t="s">
        <v>63</v>
      </c>
      <c r="D34" s="10">
        <v>7.01</v>
      </c>
      <c r="E34" s="10">
        <f t="shared" si="0"/>
        <v>7.01</v>
      </c>
    </row>
    <row r="35" spans="1:5">
      <c r="A35" s="8">
        <v>31</v>
      </c>
      <c r="B35" s="9" t="s">
        <v>39</v>
      </c>
      <c r="C35" s="9" t="s">
        <v>64</v>
      </c>
      <c r="D35" s="10">
        <v>9.29</v>
      </c>
      <c r="E35" s="10">
        <f t="shared" si="0"/>
        <v>9.29</v>
      </c>
    </row>
    <row r="36" spans="1:5">
      <c r="A36" s="8">
        <v>32</v>
      </c>
      <c r="B36" s="9" t="s">
        <v>65</v>
      </c>
      <c r="C36" s="9" t="s">
        <v>66</v>
      </c>
      <c r="D36" s="10">
        <v>5.46</v>
      </c>
      <c r="E36" s="10">
        <f t="shared" si="0"/>
        <v>5.46</v>
      </c>
    </row>
    <row r="37" spans="1:5">
      <c r="A37" s="8">
        <v>33</v>
      </c>
      <c r="B37" s="9" t="s">
        <v>67</v>
      </c>
      <c r="C37" s="9" t="s">
        <v>68</v>
      </c>
      <c r="D37" s="10">
        <v>1.52</v>
      </c>
      <c r="E37" s="10">
        <f t="shared" si="0"/>
        <v>1.52</v>
      </c>
    </row>
    <row r="38" spans="1:5">
      <c r="A38" s="8">
        <v>34</v>
      </c>
      <c r="B38" s="9" t="s">
        <v>69</v>
      </c>
      <c r="C38" s="9" t="s">
        <v>70</v>
      </c>
      <c r="D38" s="10">
        <v>7.66</v>
      </c>
      <c r="E38" s="10">
        <f t="shared" si="0"/>
        <v>7.66</v>
      </c>
    </row>
    <row r="39" spans="1:5">
      <c r="A39" s="8">
        <v>35</v>
      </c>
      <c r="B39" s="9" t="s">
        <v>71</v>
      </c>
      <c r="C39" s="9" t="s">
        <v>72</v>
      </c>
      <c r="D39" s="10">
        <v>35.54</v>
      </c>
      <c r="E39" s="10">
        <f t="shared" si="0"/>
        <v>35.54</v>
      </c>
    </row>
    <row r="40" spans="1:5">
      <c r="A40" s="8">
        <v>36</v>
      </c>
      <c r="B40" s="11"/>
      <c r="C40" s="11"/>
      <c r="D40" s="10"/>
      <c r="E40" s="10"/>
    </row>
    <row r="41" ht="18.75" customHeight="1" spans="1:5">
      <c r="A41" s="8">
        <v>37</v>
      </c>
      <c r="B41" s="11" t="s">
        <v>73</v>
      </c>
      <c r="C41" s="11"/>
      <c r="D41" s="11">
        <v>424.05</v>
      </c>
      <c r="E41" s="11">
        <v>424.05</v>
      </c>
    </row>
    <row r="42" ht="18.75" customHeight="1" spans="1:5">
      <c r="A42" s="12" t="s">
        <v>74</v>
      </c>
      <c r="B42" s="13"/>
      <c r="C42" s="13"/>
      <c r="D42" s="13"/>
      <c r="E42" s="13"/>
    </row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A1:E1"/>
    <mergeCell ref="A2:E2"/>
    <mergeCell ref="A3:E3"/>
    <mergeCell ref="A42:E42"/>
  </mergeCells>
  <pageMargins left="0.511805555555556" right="0.236111111111111" top="0.432638888888889" bottom="0.393055555555556" header="0.314583333333333" footer="0.314583333333333"/>
  <pageSetup paperSize="9" fitToHeight="0" orientation="landscape" blackAndWhite="1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ADE5432A3F2F46628CFC99127FF9FDB1_11</vt:lpwstr>
  </property>
  <property fmtid="{D5CDD505-2E9C-101B-9397-08002B2CF9AE}" pid="3" name="KSOProductBuildVer">
    <vt:lpwstr>2052-12.1.0.23125</vt:lpwstr>
  </property>
</Properties>
</file>