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太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<sst xmlns="http://schemas.openxmlformats.org/spreadsheetml/2006/main" count="56" uniqueCount="51">
  <si>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</si>
  <si>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</si>
  <si>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</si>
  <si>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</si>
  <si>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</si>
  <si>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</si>
  <si>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</si>
  <si>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</si>
  <si>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张*立</t>
  </si>
  <si>
    <t>370822********5817</t>
  </si>
  <si>
    <t>张*镇</t>
  </si>
  <si>
    <t>370822********5810</t>
  </si>
  <si>
    <t>张*广</t>
  </si>
  <si>
    <t>370822********5814</t>
  </si>
  <si>
    <t>苏*瑞</t>
  </si>
  <si>
    <t>370882********5863</t>
  </si>
  <si>
    <t>宋*力</t>
  </si>
  <si>
    <t>370882********5819</t>
  </si>
  <si>
    <t>侯*云</t>
  </si>
  <si>
    <t>370822********5813</t>
  </si>
  <si>
    <t>侯*光</t>
  </si>
  <si>
    <t>370822********5851</t>
  </si>
  <si>
    <t>崔*敏</t>
  </si>
  <si>
    <t>370822********5825</t>
  </si>
  <si>
    <t>张*友</t>
  </si>
  <si>
    <t>370822********5816</t>
  </si>
  <si>
    <t>许*和</t>
  </si>
  <si>
    <t>370822********5818</t>
  </si>
  <si>
    <t>张*忠</t>
  </si>
  <si>
    <t>370822********5859</t>
  </si>
  <si>
    <t>栾*顺</t>
  </si>
  <si>
    <t>栾*军</t>
  </si>
  <si>
    <t>370822********5811</t>
  </si>
  <si>
    <t>张*清</t>
  </si>
  <si>
    <t>370822********583X</t>
  </si>
  <si>
    <t>张*国</t>
  </si>
  <si>
    <t>370882********5839</t>
  </si>
  <si>
    <t>张*云</t>
  </si>
  <si>
    <t>张*福</t>
  </si>
  <si>
    <t>370822********5815</t>
  </si>
  <si>
    <t>张*成</t>
  </si>
  <si>
    <t>张*根</t>
  </si>
  <si>
    <t>370882********5958</t>
  </si>
  <si>
    <t>侯*夫</t>
  </si>
  <si>
    <t>宋*俭</t>
  </si>
  <si>
    <t>370822********5834</t>
  </si>
  <si>
    <t>370822********5856</t>
  </si>
  <si>
    <t>张*伟</t>
  </si>
  <si>
    <t>370822********5833</t>
  </si>
  <si>
    <t>总计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</si>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</sst>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2"/>
      <name val="Times New Roman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3" fillId="0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1"/>
  <sheetViews>
    <sheetView tabSelected="1" topLeftCell="A15" workbookViewId="0">
      <selection activeCell="A29" sqref="A29:E29"/>
    </sheetView>
  </sheetViews>
  <sheetFormatPr defaultColWidth="8.75" defaultRowHeight="15.75" customHeight="1" outlineLevelCol="4"/>
  <cols>
    <col min="1" max="1" width="12.4416666666667" style="2" customWidth="1"/>
    <col min="2" max="2" width="16.225" style="3" customWidth="1"/>
    <col min="3" max="3" width="24.225" style="3" customWidth="1"/>
    <col min="4" max="4" width="20.1083333333333" style="3" customWidth="1"/>
    <col min="5" max="5" width="18" style="3" customWidth="1"/>
    <col min="6" max="29" width="9" style="4" customWidth="1"/>
    <col min="30" max="253" width="8.75" style="4" customWidth="1"/>
    <col min="254" max="16384" width="8.75" style="5"/>
  </cols>
  <sheetData>
    <row r="1" ht="47.25" customHeight="1" spans="1:5">
      <c r="A1" s="6" t="s">
        <v>0</v>
      </c>
      <c r="B1" s="6"/>
      <c r="C1" s="6"/>
      <c r="D1" s="6"/>
      <c r="E1" s="6"/>
    </row>
    <row r="2" ht="27.95" customHeight="1" spans="1:5">
      <c r="A2" s="7" t="s">
        <v>1</v>
      </c>
      <c r="B2" s="7"/>
      <c r="C2" s="7"/>
      <c r="D2" s="7"/>
      <c r="E2" s="7"/>
    </row>
    <row r="3" ht="29.25" customHeight="1" spans="1:5">
      <c r="A3" s="8" t="s">
        <v>2</v>
      </c>
      <c r="B3" s="8"/>
      <c r="C3" s="8"/>
      <c r="D3" s="8"/>
      <c r="E3" s="8"/>
    </row>
    <row r="4" s="1" customFormat="1" ht="39" customHeight="1" spans="1:5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spans="1:5">
      <c r="A5" s="11">
        <v>1</v>
      </c>
      <c r="B5" s="12" t="s">
        <v>8</v>
      </c>
      <c r="C5" s="16" t="s">
        <v>9</v>
      </c>
      <c r="D5" s="14">
        <v>430</v>
      </c>
      <c r="E5" s="14">
        <v>430</v>
      </c>
    </row>
    <row r="6" spans="1:5">
      <c r="A6" s="11">
        <v>2</v>
      </c>
      <c r="B6" s="12" t="s">
        <v>10</v>
      </c>
      <c r="C6" s="16" t="s">
        <v>11</v>
      </c>
      <c r="D6" s="14">
        <v>100</v>
      </c>
      <c r="E6" s="14">
        <v>100</v>
      </c>
    </row>
    <row r="7" spans="1:5">
      <c r="A7" s="11">
        <v>3</v>
      </c>
      <c r="B7" s="12" t="s">
        <v>12</v>
      </c>
      <c r="C7" s="16" t="s">
        <v>13</v>
      </c>
      <c r="D7" s="14">
        <v>350</v>
      </c>
      <c r="E7" s="14">
        <v>350</v>
      </c>
    </row>
    <row r="8" spans="1:5">
      <c r="A8" s="11">
        <v>4</v>
      </c>
      <c r="B8" s="12" t="s">
        <v>14</v>
      </c>
      <c r="C8" s="16" t="s">
        <v>15</v>
      </c>
      <c r="D8" s="14">
        <v>350</v>
      </c>
      <c r="E8" s="14">
        <v>350</v>
      </c>
    </row>
    <row r="9" ht="19.5" customHeight="1" spans="1:5">
      <c r="A9" s="11">
        <v>5</v>
      </c>
      <c r="B9" s="12" t="s">
        <v>16</v>
      </c>
      <c r="C9" s="16" t="s">
        <v>17</v>
      </c>
      <c r="D9" s="14">
        <v>7.78</v>
      </c>
      <c r="E9" s="14">
        <v>7.78</v>
      </c>
    </row>
    <row r="10" spans="1:5">
      <c r="A10" s="11">
        <v>6</v>
      </c>
      <c r="B10" s="12" t="s">
        <v>18</v>
      </c>
      <c r="C10" s="16" t="s">
        <v>19</v>
      </c>
      <c r="D10" s="14">
        <v>5.19</v>
      </c>
      <c r="E10" s="14">
        <v>5.19</v>
      </c>
    </row>
    <row r="11" ht="18.75" customHeight="1" spans="1:5">
      <c r="A11" s="11">
        <v>7</v>
      </c>
      <c r="B11" s="12" t="s">
        <v>20</v>
      </c>
      <c r="C11" s="16" t="s">
        <v>21</v>
      </c>
      <c r="D11" s="14">
        <v>6.49</v>
      </c>
      <c r="E11" s="14">
        <v>6.49</v>
      </c>
    </row>
    <row r="12" spans="1:5">
      <c r="A12" s="11">
        <v>8</v>
      </c>
      <c r="B12" s="12" t="s">
        <v>22</v>
      </c>
      <c r="C12" s="16" t="s">
        <v>23</v>
      </c>
      <c r="D12" s="14">
        <v>113.63</v>
      </c>
      <c r="E12" s="14">
        <v>113.63</v>
      </c>
    </row>
    <row r="13" spans="1:5">
      <c r="A13" s="11">
        <v>9</v>
      </c>
      <c r="B13" s="12" t="s">
        <v>24</v>
      </c>
      <c r="C13" s="16" t="s">
        <v>25</v>
      </c>
      <c r="D13" s="14">
        <v>5.88</v>
      </c>
      <c r="E13" s="14">
        <v>5.88</v>
      </c>
    </row>
    <row r="14" spans="1:5">
      <c r="A14" s="11">
        <v>10</v>
      </c>
      <c r="B14" s="12" t="s">
        <v>26</v>
      </c>
      <c r="C14" s="16" t="s">
        <v>27</v>
      </c>
      <c r="D14" s="14">
        <v>11.67</v>
      </c>
      <c r="E14" s="14">
        <v>11.67</v>
      </c>
    </row>
    <row r="15" spans="1:5">
      <c r="A15" s="11">
        <v>11</v>
      </c>
      <c r="B15" s="12" t="s">
        <v>28</v>
      </c>
      <c r="C15" s="16" t="s">
        <v>29</v>
      </c>
      <c r="D15" s="14">
        <v>6.59</v>
      </c>
      <c r="E15" s="14">
        <v>6.59</v>
      </c>
    </row>
    <row r="16" spans="1:5">
      <c r="A16" s="11">
        <v>12</v>
      </c>
      <c r="B16" s="12" t="s">
        <v>30</v>
      </c>
      <c r="C16" s="16" t="s">
        <v>19</v>
      </c>
      <c r="D16" s="14">
        <v>13</v>
      </c>
      <c r="E16" s="14">
        <v>13</v>
      </c>
    </row>
    <row r="17" spans="1:5">
      <c r="A17" s="11">
        <v>13</v>
      </c>
      <c r="B17" s="12" t="s">
        <v>31</v>
      </c>
      <c r="C17" s="16" t="s">
        <v>32</v>
      </c>
      <c r="D17" s="14">
        <v>5.19</v>
      </c>
      <c r="E17" s="14">
        <v>5.19</v>
      </c>
    </row>
    <row r="18" spans="1:5">
      <c r="A18" s="11">
        <v>14</v>
      </c>
      <c r="B18" s="12" t="s">
        <v>33</v>
      </c>
      <c r="C18" s="16" t="s">
        <v>34</v>
      </c>
      <c r="D18" s="14">
        <v>5.5</v>
      </c>
      <c r="E18" s="14">
        <v>5.5</v>
      </c>
    </row>
    <row r="19" spans="1:5">
      <c r="A19" s="11">
        <v>15</v>
      </c>
      <c r="B19" s="12" t="s">
        <v>35</v>
      </c>
      <c r="C19" s="16" t="s">
        <v>36</v>
      </c>
      <c r="D19" s="14">
        <v>4.64</v>
      </c>
      <c r="E19" s="14">
        <v>4.64</v>
      </c>
    </row>
    <row r="20" spans="1:5">
      <c r="A20" s="11">
        <v>16</v>
      </c>
      <c r="B20" s="12" t="s">
        <v>37</v>
      </c>
      <c r="C20" s="16" t="s">
        <v>19</v>
      </c>
      <c r="D20" s="14">
        <v>6.18</v>
      </c>
      <c r="E20" s="14">
        <v>6.18</v>
      </c>
    </row>
    <row r="21" spans="1:5">
      <c r="A21" s="11">
        <v>17</v>
      </c>
      <c r="B21" s="12" t="s">
        <v>38</v>
      </c>
      <c r="C21" s="16" t="s">
        <v>39</v>
      </c>
      <c r="D21" s="14">
        <v>2</v>
      </c>
      <c r="E21" s="14">
        <v>2</v>
      </c>
    </row>
    <row r="22" spans="1:5">
      <c r="A22" s="11">
        <v>18</v>
      </c>
      <c r="B22" s="12" t="s">
        <v>40</v>
      </c>
      <c r="C22" s="16" t="s">
        <v>21</v>
      </c>
      <c r="D22" s="14">
        <v>3.48</v>
      </c>
      <c r="E22" s="14">
        <v>3.48</v>
      </c>
    </row>
    <row r="23" spans="1:5">
      <c r="A23" s="11">
        <v>19</v>
      </c>
      <c r="B23" s="12" t="s">
        <v>41</v>
      </c>
      <c r="C23" s="16" t="s">
        <v>42</v>
      </c>
      <c r="D23" s="14">
        <v>5.97</v>
      </c>
      <c r="E23" s="14">
        <v>5.97</v>
      </c>
    </row>
    <row r="24" spans="1:5">
      <c r="A24" s="11">
        <v>20</v>
      </c>
      <c r="B24" s="12" t="s">
        <v>43</v>
      </c>
      <c r="C24" s="16" t="s">
        <v>13</v>
      </c>
      <c r="D24" s="14">
        <v>3.89</v>
      </c>
      <c r="E24" s="14">
        <v>3.89</v>
      </c>
    </row>
    <row r="25" spans="1:5">
      <c r="A25" s="11">
        <v>21</v>
      </c>
      <c r="B25" s="12" t="s">
        <v>44</v>
      </c>
      <c r="C25" s="16" t="s">
        <v>45</v>
      </c>
      <c r="D25" s="14">
        <v>7.78</v>
      </c>
      <c r="E25" s="14">
        <v>7.78</v>
      </c>
    </row>
    <row r="26" spans="1:5">
      <c r="A26" s="11">
        <v>22</v>
      </c>
      <c r="B26" s="12" t="s">
        <v>28</v>
      </c>
      <c r="C26" s="16" t="s">
        <v>46</v>
      </c>
      <c r="D26" s="14">
        <v>5.89</v>
      </c>
      <c r="E26" s="14">
        <v>5.89</v>
      </c>
    </row>
    <row r="27" spans="1:5">
      <c r="A27" s="11">
        <v>23</v>
      </c>
      <c r="B27" s="12" t="s">
        <v>47</v>
      </c>
      <c r="C27" s="16" t="s">
        <v>48</v>
      </c>
      <c r="D27" s="14">
        <v>5.89</v>
      </c>
      <c r="E27" s="14">
        <v>5.89</v>
      </c>
    </row>
    <row r="28" ht="14.25" spans="1:5">
      <c r="A28" s="11">
        <v>24</v>
      </c>
      <c r="B28" s="12" t="s">
        <v>49</v>
      </c>
      <c r="C28" s="12"/>
      <c r="D28" s="14">
        <f>SUM(D5:D27)</f>
        <v>1456.64</v>
      </c>
      <c r="E28" s="14">
        <f>SUM(E5:E27)</f>
        <v>1456.64</v>
      </c>
    </row>
    <row r="29" ht="70.5" spans="1:5">
      <c r="A29" s="15" t="s">
        <v>50</v>
      </c>
      <c r="B29" s="15"/>
      <c r="C29" s="15"/>
      <c r="D29" s="15"/>
      <c r="E29" s="15"/>
    </row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7" ht="37" customHeight="1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</sheetData>
  <mergeCells count="3">
    <mergeCell ref="A1:E1"/>
    <mergeCell ref="A2:E2"/>
    <mergeCell ref="A29:E29"/>
  </mergeCells>
  <pageMargins left="0.590278" right="0.75" top="0.432639" bottom="0.472222" header="0.314583" footer="0.432639"/>
  <pageSetup paperSize="9" scale="9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太平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2025-10-31T02:00:30Z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2A2F84DCD1E147678B9CCA24DDDFCC41_11</vt:lpwstr>
  </property>
  <property fmtid="{D5CDD505-2E9C-101B-9397-08002B2CF9AE}" pid="3" name="KSOProductBuildVer">
    <vt:lpwstr>2052-12.1.0.23125</vt:lpwstr>
  </property>
</Properties>
</file>