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体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<sst xmlns="http://schemas.openxmlformats.org/spreadsheetml/2006/main" count="191" uniqueCount="148">
  <si>
    <r>
      <rPr>
        <b/>
        <sz val="18"/>
        <rFont val="Times New Roman"/>
        <charset val="0"/>
      </rPr>
      <t xml:space="preserve">           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年度“三秋”生产专项应急资金玉米大豆抢烘抢收面积核定到户清册</t>
    </r>
    <r>
      <rPr>
        <b/>
        <sz val="18"/>
        <rFont val="Times New Roman"/>
        <charset val="0"/>
      </rPr>
      <t xml:space="preserve">           </t>
    </r>
    <r>
      <rPr>
        <sz val="12"/>
        <rFont val="宋体"/>
        <charset val="134"/>
      </rPr>
      <t>共</t>
    </r>
    <r>
      <rPr>
        <u/>
        <sz val="12"/>
        <rFont val="Times New Roman"/>
        <charset val="0"/>
      </rPr>
      <t xml:space="preserve">  5  </t>
    </r>
    <r>
      <rPr>
        <sz val="12"/>
        <rFont val="宋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宋体"/>
        <charset val="134"/>
      </rPr>
      <t>第</t>
    </r>
    <r>
      <rPr>
        <u/>
        <sz val="12"/>
        <rFont val="Times New Roman"/>
        <charset val="0"/>
      </rPr>
      <t xml:space="preserve"> 1 </t>
    </r>
    <r>
      <rPr>
        <sz val="12"/>
        <rFont val="宋体"/>
        <charset val="134"/>
      </rPr>
      <t>页</t>
    </r>
  </si>
  <si>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</si>
  <si>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</si>
  <si>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</si>
  <si>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</si>
  <si>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</si>
  <si>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</si>
  <si>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</si>
  <si>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</si>
  <si>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仇*民</t>
  </si>
  <si>
    <t>370822********5814</t>
  </si>
  <si>
    <t>王*菊</t>
  </si>
  <si>
    <t>370822********5825</t>
  </si>
  <si>
    <t>张*君</t>
  </si>
  <si>
    <t>370822********2466</t>
  </si>
  <si>
    <t>仇*卫</t>
  </si>
  <si>
    <t>370822********5830</t>
  </si>
  <si>
    <t>赵*芝</t>
  </si>
  <si>
    <t>370882********5824</t>
  </si>
  <si>
    <t>蒋*英</t>
  </si>
  <si>
    <t>370882********5846</t>
  </si>
  <si>
    <t>仇*芳</t>
  </si>
  <si>
    <t>370822********5853</t>
  </si>
  <si>
    <t>高*菊</t>
  </si>
  <si>
    <t>370882********5829</t>
  </si>
  <si>
    <t>袁*娥</t>
  </si>
  <si>
    <t>370822********5823</t>
  </si>
  <si>
    <t>仇*申</t>
  </si>
  <si>
    <t>370822********5833</t>
  </si>
  <si>
    <t>仇*东</t>
  </si>
  <si>
    <t>370822********5831</t>
  </si>
  <si>
    <t>仇*设</t>
  </si>
  <si>
    <t>370822********5817</t>
  </si>
  <si>
    <t>仇*宽</t>
  </si>
  <si>
    <t>370822********5811</t>
  </si>
  <si>
    <t>胡*云</t>
  </si>
  <si>
    <t>370822********5842</t>
  </si>
  <si>
    <t>郭*霞</t>
  </si>
  <si>
    <t>370822********5824</t>
  </si>
  <si>
    <t>仇*生</t>
  </si>
  <si>
    <t>370822********585X</t>
  </si>
  <si>
    <t>仇*俭</t>
  </si>
  <si>
    <t>李*环</t>
  </si>
  <si>
    <t>370822********5843</t>
  </si>
  <si>
    <t>仇*银</t>
  </si>
  <si>
    <t>370822********5832</t>
  </si>
  <si>
    <t>仇*树</t>
  </si>
  <si>
    <t>仇*瑜</t>
  </si>
  <si>
    <t>370822********5812</t>
  </si>
  <si>
    <t>仇*领</t>
  </si>
  <si>
    <t>370822********5874</t>
  </si>
  <si>
    <t>仇*坤</t>
  </si>
  <si>
    <t>370822********5815</t>
  </si>
  <si>
    <t>仇*祥</t>
  </si>
  <si>
    <t>仇*根</t>
  </si>
  <si>
    <t>仇*法</t>
  </si>
  <si>
    <t>370822********5850</t>
  </si>
  <si>
    <t>仇*金</t>
  </si>
  <si>
    <t>370822********5837</t>
  </si>
  <si>
    <t>吴*荣</t>
  </si>
  <si>
    <t>370921********2724</t>
  </si>
  <si>
    <t>仇*启</t>
  </si>
  <si>
    <t>仇*信</t>
  </si>
  <si>
    <t>仇*安</t>
  </si>
  <si>
    <t>370882********5811</t>
  </si>
  <si>
    <t>仇*玉</t>
  </si>
  <si>
    <t>370822********581X</t>
  </si>
  <si>
    <t>邱*兰</t>
  </si>
  <si>
    <t>370882********5841</t>
  </si>
  <si>
    <t>仇*林</t>
  </si>
  <si>
    <t>张*臣</t>
  </si>
  <si>
    <t>张*雨</t>
  </si>
  <si>
    <t>370822********5810</t>
  </si>
  <si>
    <t>张*堂</t>
  </si>
  <si>
    <t>张*义</t>
  </si>
  <si>
    <t>张*付</t>
  </si>
  <si>
    <t>张*银</t>
  </si>
  <si>
    <t>张*全</t>
  </si>
  <si>
    <t>张*林</t>
  </si>
  <si>
    <t>张*胜</t>
  </si>
  <si>
    <t>邵*莲</t>
  </si>
  <si>
    <t>370882********5949</t>
  </si>
  <si>
    <t>张*昌</t>
  </si>
  <si>
    <t>370822********5816</t>
  </si>
  <si>
    <t>张*均</t>
  </si>
  <si>
    <t>370822********5856</t>
  </si>
  <si>
    <t>郭*法</t>
  </si>
  <si>
    <t>370822********5839</t>
  </si>
  <si>
    <t>徐*英</t>
  </si>
  <si>
    <t>370822********582X</t>
  </si>
  <si>
    <t>张*屯</t>
  </si>
  <si>
    <t>张*瑞</t>
  </si>
  <si>
    <t>370822********5818</t>
  </si>
  <si>
    <t>郭*伟</t>
  </si>
  <si>
    <t>370882********5814</t>
  </si>
  <si>
    <t>赵*美</t>
  </si>
  <si>
    <t>张*红</t>
  </si>
  <si>
    <t>370822********583X</t>
  </si>
  <si>
    <t>张*春</t>
  </si>
  <si>
    <t>卞*亮</t>
  </si>
  <si>
    <t>张*龙</t>
  </si>
  <si>
    <t>370822********5819</t>
  </si>
  <si>
    <t>张*伟</t>
  </si>
  <si>
    <t>370882********5810</t>
  </si>
  <si>
    <t>张*奎</t>
  </si>
  <si>
    <t>张*栋</t>
  </si>
  <si>
    <t>卞*政</t>
  </si>
  <si>
    <t>任*英</t>
  </si>
  <si>
    <t>370921********2463</t>
  </si>
  <si>
    <t>李*旺</t>
  </si>
  <si>
    <t>370882********5816</t>
  </si>
  <si>
    <t>卞*营</t>
  </si>
  <si>
    <t>仇*春</t>
  </si>
  <si>
    <t>370822********587X</t>
  </si>
  <si>
    <t>卞*纯</t>
  </si>
  <si>
    <t>仇*顺</t>
  </si>
  <si>
    <t>卞*义</t>
  </si>
  <si>
    <t>370822********5835</t>
  </si>
  <si>
    <t>李*英</t>
  </si>
  <si>
    <t>370822********5860</t>
  </si>
  <si>
    <t>卞*路</t>
  </si>
  <si>
    <t>370822********5836</t>
  </si>
  <si>
    <t>仇*喜</t>
  </si>
  <si>
    <t>卞*仁</t>
  </si>
  <si>
    <t>370822********5834</t>
  </si>
  <si>
    <t>卞*生</t>
  </si>
  <si>
    <t>王*荣</t>
  </si>
  <si>
    <t>370882********5858</t>
  </si>
  <si>
    <t>卞*运</t>
  </si>
  <si>
    <t>370822********5876</t>
  </si>
  <si>
    <t>卞*昌</t>
  </si>
  <si>
    <t>370822********5854</t>
  </si>
  <si>
    <t>卞*镇</t>
  </si>
  <si>
    <t>370882********5818</t>
  </si>
  <si>
    <t>卞*民</t>
  </si>
  <si>
    <t>卞*林</t>
  </si>
  <si>
    <t>卞*华</t>
  </si>
  <si>
    <t>卞*钢</t>
  </si>
  <si>
    <t>卞*清</t>
  </si>
  <si>
    <t>370822********5858</t>
  </si>
  <si>
    <t>袁*敏</t>
  </si>
  <si>
    <t>卞*波</t>
  </si>
  <si>
    <t>卞*玉</t>
  </si>
  <si>
    <t>高*兰</t>
  </si>
  <si>
    <t>卞*铜</t>
  </si>
  <si>
    <t>陈*海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</si>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</sst>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0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11"/>
      <name val="Times New Roman"/>
      <charset val="0"/>
    </font>
    <font>
      <sz val="14"/>
      <name val="宋体"/>
      <charset val="0"/>
    </font>
    <font>
      <sz val="14"/>
      <name val="Times New Roman"/>
      <charset val="0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  <font>
      <b/>
      <sz val="12"/>
      <name val="宋体"/>
      <charset val="134"/>
    </font>
    <font>
      <b/>
      <sz val="18"/>
      <name val="黑体"/>
      <charset val="134"/>
    </font>
    <font>
      <sz val="12"/>
      <name val="宋体"/>
      <charset val="134"/>
    </font>
    <font>
      <u/>
      <sz val="12"/>
      <name val="Times New Roman"/>
      <charset val="0"/>
    </font>
    <font>
      <sz val="12"/>
      <name val="宋体"/>
      <charset val="0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7"/>
  <sheetViews>
    <sheetView tabSelected="1" topLeftCell="A76" workbookViewId="0">
      <selection activeCell="A97" sqref="A97:E97"/>
    </sheetView>
  </sheetViews>
  <sheetFormatPr defaultColWidth="8.75" defaultRowHeight="15.75" outlineLevelCol="4"/>
  <cols>
    <col min="1" max="1" width="8.75" style="3"/>
    <col min="2" max="2" width="16.5583333333333" style="3" customWidth="1"/>
    <col min="3" max="3" width="27.5583333333333" style="3" customWidth="1"/>
    <col min="4" max="4" width="25.8916666666667" style="3" customWidth="1"/>
    <col min="5" max="5" width="26.4416666666667" style="3" customWidth="1"/>
    <col min="6" max="8" width="43.3333333333333" style="3" customWidth="1"/>
    <col min="9" max="29" width="9" style="3"/>
    <col min="30" max="16384" width="8.75" style="3"/>
  </cols>
  <sheetData>
    <row r="1" ht="47.25" customHeight="1" spans="2:5">
      <c r="B1" s="4" t="s">
        <v>0</v>
      </c>
      <c r="C1" s="4"/>
      <c r="D1" s="4"/>
      <c r="E1" s="4"/>
    </row>
    <row r="2" ht="47.25" customHeight="1" spans="1:5">
      <c r="A2" s="5" t="s">
        <v>1</v>
      </c>
      <c r="B2" s="5"/>
      <c r="C2" s="5"/>
      <c r="D2" s="5"/>
      <c r="E2" s="5"/>
    </row>
    <row r="3" ht="27.95" customHeight="1" spans="1:5">
      <c r="A3" s="6" t="s">
        <v>2</v>
      </c>
      <c r="B3" s="6"/>
      <c r="C3" s="6"/>
      <c r="D3" s="6"/>
      <c r="E3" s="6"/>
    </row>
    <row r="4" ht="29.25" customHeight="1" spans="1:5">
      <c r="A4" s="7" t="s">
        <v>3</v>
      </c>
      <c r="B4" s="7"/>
      <c r="C4" s="7"/>
      <c r="D4" s="7"/>
      <c r="E4" s="7"/>
    </row>
    <row r="5" s="1" customFormat="1" ht="39" customHeight="1" spans="1:5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</row>
    <row r="6" ht="17" customHeight="1" spans="1:5">
      <c r="A6" s="10">
        <v>1</v>
      </c>
      <c r="B6" s="11" t="s">
        <v>9</v>
      </c>
      <c r="C6" s="12" t="s">
        <v>10</v>
      </c>
      <c r="D6" s="13">
        <v>9.8</v>
      </c>
      <c r="E6" s="13">
        <v>9.8</v>
      </c>
    </row>
    <row r="7" ht="17" customHeight="1" spans="1:5">
      <c r="A7" s="10">
        <v>2</v>
      </c>
      <c r="B7" s="14" t="s">
        <v>11</v>
      </c>
      <c r="C7" s="12" t="s">
        <v>12</v>
      </c>
      <c r="D7" s="13">
        <v>5.36</v>
      </c>
      <c r="E7" s="13">
        <v>5.36</v>
      </c>
    </row>
    <row r="8" ht="17" customHeight="1" spans="1:5">
      <c r="A8" s="10">
        <v>3</v>
      </c>
      <c r="B8" s="11" t="s">
        <v>13</v>
      </c>
      <c r="C8" s="12" t="s">
        <v>14</v>
      </c>
      <c r="D8" s="13">
        <v>3.92</v>
      </c>
      <c r="E8" s="13">
        <v>3.92</v>
      </c>
    </row>
    <row r="9" ht="17" customHeight="1" spans="1:5">
      <c r="A9" s="10">
        <v>4</v>
      </c>
      <c r="B9" s="11" t="s">
        <v>15</v>
      </c>
      <c r="C9" s="12" t="s">
        <v>16</v>
      </c>
      <c r="D9" s="13">
        <v>6.54</v>
      </c>
      <c r="E9" s="13">
        <v>6.54</v>
      </c>
    </row>
    <row r="10" ht="17" customHeight="1" spans="1:5">
      <c r="A10" s="10">
        <v>5</v>
      </c>
      <c r="B10" s="11" t="s">
        <v>17</v>
      </c>
      <c r="C10" s="12" t="s">
        <v>18</v>
      </c>
      <c r="D10" s="13">
        <v>0.4</v>
      </c>
      <c r="E10" s="13">
        <v>0.4</v>
      </c>
    </row>
    <row r="11" ht="17" customHeight="1" spans="1:5">
      <c r="A11" s="10">
        <v>6</v>
      </c>
      <c r="B11" s="11" t="s">
        <v>19</v>
      </c>
      <c r="C11" s="12" t="s">
        <v>20</v>
      </c>
      <c r="D11" s="13">
        <v>6.36</v>
      </c>
      <c r="E11" s="13">
        <v>6.36</v>
      </c>
    </row>
    <row r="12" ht="17" customHeight="1" spans="1:5">
      <c r="A12" s="10">
        <v>7</v>
      </c>
      <c r="B12" s="11" t="s">
        <v>21</v>
      </c>
      <c r="C12" s="12" t="s">
        <v>22</v>
      </c>
      <c r="D12" s="13">
        <v>0.6</v>
      </c>
      <c r="E12" s="13">
        <v>0.6</v>
      </c>
    </row>
    <row r="13" ht="17" customHeight="1" spans="1:5">
      <c r="A13" s="10">
        <v>8</v>
      </c>
      <c r="B13" s="11" t="s">
        <v>23</v>
      </c>
      <c r="C13" s="12" t="s">
        <v>24</v>
      </c>
      <c r="D13" s="13">
        <v>3.05</v>
      </c>
      <c r="E13" s="13">
        <v>3.05</v>
      </c>
    </row>
    <row r="14" ht="17" customHeight="1" spans="1:5">
      <c r="A14" s="10">
        <v>9</v>
      </c>
      <c r="B14" s="11" t="s">
        <v>25</v>
      </c>
      <c r="C14" s="12" t="s">
        <v>26</v>
      </c>
      <c r="D14" s="13">
        <v>3.72</v>
      </c>
      <c r="E14" s="13">
        <v>3.72</v>
      </c>
    </row>
    <row r="15" ht="17" customHeight="1" spans="1:5">
      <c r="A15" s="10">
        <v>10</v>
      </c>
      <c r="B15" s="11" t="s">
        <v>27</v>
      </c>
      <c r="C15" s="12" t="s">
        <v>28</v>
      </c>
      <c r="D15" s="13">
        <v>4.2</v>
      </c>
      <c r="E15" s="13">
        <v>4.2</v>
      </c>
    </row>
    <row r="16" ht="17" customHeight="1" spans="1:5">
      <c r="A16" s="10">
        <v>11</v>
      </c>
      <c r="B16" s="11" t="s">
        <v>29</v>
      </c>
      <c r="C16" s="12" t="s">
        <v>30</v>
      </c>
      <c r="D16" s="13">
        <v>0.55</v>
      </c>
      <c r="E16" s="13">
        <v>0.55</v>
      </c>
    </row>
    <row r="17" ht="17" customHeight="1" spans="1:5">
      <c r="A17" s="10">
        <v>12</v>
      </c>
      <c r="B17" s="11" t="s">
        <v>31</v>
      </c>
      <c r="C17" s="12" t="s">
        <v>32</v>
      </c>
      <c r="D17" s="13">
        <v>0.88</v>
      </c>
      <c r="E17" s="13">
        <v>0.88</v>
      </c>
    </row>
    <row r="18" ht="17" customHeight="1" spans="1:5">
      <c r="A18" s="10">
        <v>13</v>
      </c>
      <c r="B18" s="11" t="s">
        <v>33</v>
      </c>
      <c r="C18" s="12" t="s">
        <v>34</v>
      </c>
      <c r="D18" s="13">
        <v>3.27</v>
      </c>
      <c r="E18" s="13">
        <v>3.27</v>
      </c>
    </row>
    <row r="19" ht="17" customHeight="1" spans="1:5">
      <c r="A19" s="10">
        <v>14</v>
      </c>
      <c r="B19" s="11" t="s">
        <v>35</v>
      </c>
      <c r="C19" s="12" t="s">
        <v>36</v>
      </c>
      <c r="D19" s="13">
        <v>6.04</v>
      </c>
      <c r="E19" s="13">
        <v>6.04</v>
      </c>
    </row>
    <row r="20" ht="17" customHeight="1" spans="1:5">
      <c r="A20" s="10">
        <v>15</v>
      </c>
      <c r="B20" s="11" t="s">
        <v>37</v>
      </c>
      <c r="C20" s="12" t="s">
        <v>38</v>
      </c>
      <c r="D20" s="13">
        <v>0.26</v>
      </c>
      <c r="E20" s="13">
        <v>0.26</v>
      </c>
    </row>
    <row r="21" ht="17" customHeight="1" spans="1:5">
      <c r="A21" s="10">
        <v>16</v>
      </c>
      <c r="B21" s="11" t="s">
        <v>39</v>
      </c>
      <c r="C21" s="12" t="s">
        <v>40</v>
      </c>
      <c r="D21" s="15">
        <v>4.41</v>
      </c>
      <c r="E21" s="15">
        <v>4.41</v>
      </c>
    </row>
    <row r="22" ht="17" customHeight="1" spans="1:5">
      <c r="A22" s="10">
        <v>17</v>
      </c>
      <c r="B22" s="11" t="s">
        <v>41</v>
      </c>
      <c r="C22" s="12" t="s">
        <v>40</v>
      </c>
      <c r="D22" s="13">
        <v>7.8</v>
      </c>
      <c r="E22" s="13">
        <v>7.8</v>
      </c>
    </row>
    <row r="23" ht="17" customHeight="1" spans="1:5">
      <c r="A23" s="10">
        <v>18</v>
      </c>
      <c r="B23" s="11" t="s">
        <v>42</v>
      </c>
      <c r="C23" s="12" t="s">
        <v>43</v>
      </c>
      <c r="D23" s="13">
        <v>0.21</v>
      </c>
      <c r="E23" s="13">
        <v>0.21</v>
      </c>
    </row>
    <row r="24" ht="17" customHeight="1" spans="1:5">
      <c r="A24" s="10">
        <v>19</v>
      </c>
      <c r="B24" s="11" t="s">
        <v>44</v>
      </c>
      <c r="C24" s="12" t="s">
        <v>45</v>
      </c>
      <c r="D24" s="13">
        <v>6.04</v>
      </c>
      <c r="E24" s="13">
        <v>6.04</v>
      </c>
    </row>
    <row r="25" ht="17" customHeight="1" spans="1:5">
      <c r="A25" s="10">
        <v>20</v>
      </c>
      <c r="B25" s="11" t="s">
        <v>46</v>
      </c>
      <c r="C25" s="12" t="s">
        <v>34</v>
      </c>
      <c r="D25" s="13">
        <v>5.54</v>
      </c>
      <c r="E25" s="13">
        <v>5.54</v>
      </c>
    </row>
    <row r="26" spans="1:5">
      <c r="A26" s="10">
        <v>21</v>
      </c>
      <c r="B26" s="11" t="s">
        <v>47</v>
      </c>
      <c r="C26" s="12" t="s">
        <v>48</v>
      </c>
      <c r="D26" s="13">
        <v>4.9</v>
      </c>
      <c r="E26" s="13">
        <v>4.9</v>
      </c>
    </row>
    <row r="27" spans="1:5">
      <c r="A27" s="10">
        <v>22</v>
      </c>
      <c r="B27" s="11" t="s">
        <v>49</v>
      </c>
      <c r="C27" s="12" t="s">
        <v>50</v>
      </c>
      <c r="D27" s="13">
        <v>4.33</v>
      </c>
      <c r="E27" s="13">
        <v>4.33</v>
      </c>
    </row>
    <row r="28" spans="1:5">
      <c r="A28" s="10">
        <v>23</v>
      </c>
      <c r="B28" s="11" t="s">
        <v>51</v>
      </c>
      <c r="C28" s="12" t="s">
        <v>52</v>
      </c>
      <c r="D28" s="13">
        <v>4.54</v>
      </c>
      <c r="E28" s="13">
        <v>4.54</v>
      </c>
    </row>
    <row r="29" spans="1:5">
      <c r="A29" s="10">
        <v>24</v>
      </c>
      <c r="B29" s="11" t="s">
        <v>53</v>
      </c>
      <c r="C29" s="12" t="s">
        <v>52</v>
      </c>
      <c r="D29" s="13">
        <v>53.6</v>
      </c>
      <c r="E29" s="13">
        <v>53.6</v>
      </c>
    </row>
    <row r="30" spans="1:5">
      <c r="A30" s="10">
        <v>25</v>
      </c>
      <c r="B30" s="11" t="s">
        <v>54</v>
      </c>
      <c r="C30" s="12" t="s">
        <v>52</v>
      </c>
      <c r="D30" s="13">
        <v>5.54</v>
      </c>
      <c r="E30" s="13">
        <v>5.54</v>
      </c>
    </row>
    <row r="31" spans="1:5">
      <c r="A31" s="10">
        <v>26</v>
      </c>
      <c r="B31" s="11" t="s">
        <v>55</v>
      </c>
      <c r="C31" s="12" t="s">
        <v>56</v>
      </c>
      <c r="D31" s="13">
        <v>4.12</v>
      </c>
      <c r="E31" s="13">
        <v>4.12</v>
      </c>
    </row>
    <row r="32" spans="1:5">
      <c r="A32" s="10">
        <v>27</v>
      </c>
      <c r="B32" s="11" t="s">
        <v>57</v>
      </c>
      <c r="C32" s="12" t="s">
        <v>58</v>
      </c>
      <c r="D32" s="13">
        <v>0.24</v>
      </c>
      <c r="E32" s="13">
        <v>0.24</v>
      </c>
    </row>
    <row r="33" spans="1:5">
      <c r="A33" s="10">
        <v>28</v>
      </c>
      <c r="B33" s="11" t="s">
        <v>59</v>
      </c>
      <c r="C33" s="12" t="s">
        <v>60</v>
      </c>
      <c r="D33" s="13">
        <v>3.55</v>
      </c>
      <c r="E33" s="13">
        <v>3.55</v>
      </c>
    </row>
    <row r="34" spans="1:5">
      <c r="A34" s="10">
        <v>29</v>
      </c>
      <c r="B34" s="11" t="s">
        <v>61</v>
      </c>
      <c r="C34" s="12" t="s">
        <v>32</v>
      </c>
      <c r="D34" s="13">
        <v>5.81</v>
      </c>
      <c r="E34" s="13">
        <v>5.81</v>
      </c>
    </row>
    <row r="35" spans="1:5">
      <c r="A35" s="10">
        <v>30</v>
      </c>
      <c r="B35" s="11" t="s">
        <v>62</v>
      </c>
      <c r="C35" s="12" t="s">
        <v>52</v>
      </c>
      <c r="D35" s="13">
        <v>0.42</v>
      </c>
      <c r="E35" s="13">
        <v>0.42</v>
      </c>
    </row>
    <row r="36" spans="1:5">
      <c r="A36" s="10">
        <v>31</v>
      </c>
      <c r="B36" s="11" t="s">
        <v>63</v>
      </c>
      <c r="C36" s="12" t="s">
        <v>64</v>
      </c>
      <c r="D36" s="13">
        <v>4.08</v>
      </c>
      <c r="E36" s="13">
        <v>4.08</v>
      </c>
    </row>
    <row r="37" spans="1:5">
      <c r="A37" s="10">
        <v>32</v>
      </c>
      <c r="B37" s="11" t="s">
        <v>65</v>
      </c>
      <c r="C37" s="12" t="s">
        <v>66</v>
      </c>
      <c r="D37" s="13">
        <v>5.57</v>
      </c>
      <c r="E37" s="13">
        <v>5.57</v>
      </c>
    </row>
    <row r="38" spans="1:5">
      <c r="A38" s="10">
        <v>33</v>
      </c>
      <c r="B38" s="11" t="s">
        <v>67</v>
      </c>
      <c r="C38" s="12" t="s">
        <v>68</v>
      </c>
      <c r="D38" s="13">
        <v>7.6</v>
      </c>
      <c r="E38" s="13">
        <v>7.6</v>
      </c>
    </row>
    <row r="39" spans="1:5">
      <c r="A39" s="10">
        <v>34</v>
      </c>
      <c r="B39" s="11" t="s">
        <v>69</v>
      </c>
      <c r="C39" s="12" t="s">
        <v>30</v>
      </c>
      <c r="D39" s="13">
        <v>1.64</v>
      </c>
      <c r="E39" s="13">
        <v>1.64</v>
      </c>
    </row>
    <row r="40" spans="1:5">
      <c r="A40" s="10">
        <v>35</v>
      </c>
      <c r="B40" s="11" t="s">
        <v>70</v>
      </c>
      <c r="C40" s="12" t="s">
        <v>34</v>
      </c>
      <c r="D40" s="13">
        <v>2.1</v>
      </c>
      <c r="E40" s="13">
        <v>2.1</v>
      </c>
    </row>
    <row r="41" s="2" customFormat="1" ht="18" customHeight="1" spans="1:5">
      <c r="A41" s="10">
        <v>36</v>
      </c>
      <c r="B41" s="14" t="s">
        <v>71</v>
      </c>
      <c r="C41" s="16" t="s">
        <v>72</v>
      </c>
      <c r="D41" s="13">
        <v>10.14</v>
      </c>
      <c r="E41" s="13">
        <v>10.14</v>
      </c>
    </row>
    <row r="42" spans="1:5">
      <c r="A42" s="10">
        <v>37</v>
      </c>
      <c r="B42" s="11" t="s">
        <v>73</v>
      </c>
      <c r="C42" s="12" t="s">
        <v>16</v>
      </c>
      <c r="D42" s="13">
        <v>9.5</v>
      </c>
      <c r="E42" s="13">
        <v>9.5</v>
      </c>
    </row>
    <row r="43" spans="1:5">
      <c r="A43" s="10">
        <v>38</v>
      </c>
      <c r="B43" s="11" t="s">
        <v>74</v>
      </c>
      <c r="C43" s="12" t="s">
        <v>28</v>
      </c>
      <c r="D43" s="13">
        <v>5.92</v>
      </c>
      <c r="E43" s="13">
        <v>5.92</v>
      </c>
    </row>
    <row r="44" spans="1:5">
      <c r="A44" s="10">
        <v>39</v>
      </c>
      <c r="B44" s="11" t="s">
        <v>75</v>
      </c>
      <c r="C44" s="12" t="s">
        <v>72</v>
      </c>
      <c r="D44" s="13">
        <v>3.23</v>
      </c>
      <c r="E44" s="13">
        <v>3.23</v>
      </c>
    </row>
    <row r="45" spans="1:5">
      <c r="A45" s="10">
        <v>40</v>
      </c>
      <c r="B45" s="11" t="s">
        <v>76</v>
      </c>
      <c r="C45" s="12" t="s">
        <v>10</v>
      </c>
      <c r="D45" s="13">
        <v>520</v>
      </c>
      <c r="E45" s="13">
        <v>520</v>
      </c>
    </row>
    <row r="46" spans="1:5">
      <c r="A46" s="10">
        <v>41</v>
      </c>
      <c r="B46" s="11" t="s">
        <v>77</v>
      </c>
      <c r="C46" s="12" t="s">
        <v>32</v>
      </c>
      <c r="D46" s="13">
        <v>1.66</v>
      </c>
      <c r="E46" s="13">
        <v>1.66</v>
      </c>
    </row>
    <row r="47" spans="1:5">
      <c r="A47" s="10">
        <v>42</v>
      </c>
      <c r="B47" s="11" t="s">
        <v>78</v>
      </c>
      <c r="C47" s="12" t="s">
        <v>10</v>
      </c>
      <c r="D47" s="13">
        <v>5.39</v>
      </c>
      <c r="E47" s="13">
        <v>5.39</v>
      </c>
    </row>
    <row r="48" spans="1:5">
      <c r="A48" s="10">
        <v>43</v>
      </c>
      <c r="B48" s="11" t="s">
        <v>79</v>
      </c>
      <c r="C48" s="12" t="s">
        <v>30</v>
      </c>
      <c r="D48" s="13">
        <v>4.85</v>
      </c>
      <c r="E48" s="13">
        <v>4.85</v>
      </c>
    </row>
    <row r="49" spans="1:5">
      <c r="A49" s="10">
        <v>44</v>
      </c>
      <c r="B49" s="14" t="s">
        <v>80</v>
      </c>
      <c r="C49" s="12" t="s">
        <v>81</v>
      </c>
      <c r="D49" s="13">
        <v>3.77</v>
      </c>
      <c r="E49" s="13">
        <v>3.77</v>
      </c>
    </row>
    <row r="50" spans="1:5">
      <c r="A50" s="10">
        <v>45</v>
      </c>
      <c r="B50" s="11" t="s">
        <v>82</v>
      </c>
      <c r="C50" s="12" t="s">
        <v>83</v>
      </c>
      <c r="D50" s="13">
        <v>3.77</v>
      </c>
      <c r="E50" s="13">
        <v>3.77</v>
      </c>
    </row>
    <row r="51" spans="1:5">
      <c r="A51" s="10">
        <v>46</v>
      </c>
      <c r="B51" s="11" t="s">
        <v>84</v>
      </c>
      <c r="C51" s="12" t="s">
        <v>85</v>
      </c>
      <c r="D51" s="13">
        <v>0.7</v>
      </c>
      <c r="E51" s="13">
        <v>0.7</v>
      </c>
    </row>
    <row r="52" spans="1:5">
      <c r="A52" s="10">
        <v>47</v>
      </c>
      <c r="B52" s="11" t="s">
        <v>86</v>
      </c>
      <c r="C52" s="12" t="s">
        <v>87</v>
      </c>
      <c r="D52" s="13">
        <v>4.18</v>
      </c>
      <c r="E52" s="13">
        <v>4.18</v>
      </c>
    </row>
    <row r="53" spans="1:5">
      <c r="A53" s="10">
        <v>48</v>
      </c>
      <c r="B53" s="11" t="s">
        <v>88</v>
      </c>
      <c r="C53" s="12" t="s">
        <v>89</v>
      </c>
      <c r="D53" s="13">
        <v>4.31</v>
      </c>
      <c r="E53" s="13">
        <v>4.31</v>
      </c>
    </row>
    <row r="54" spans="1:5">
      <c r="A54" s="10">
        <v>49</v>
      </c>
      <c r="B54" s="11" t="s">
        <v>90</v>
      </c>
      <c r="C54" s="12" t="s">
        <v>28</v>
      </c>
      <c r="D54" s="13">
        <v>4.7</v>
      </c>
      <c r="E54" s="13">
        <v>4.7</v>
      </c>
    </row>
    <row r="55" spans="1:5">
      <c r="A55" s="10">
        <v>50</v>
      </c>
      <c r="B55" s="11" t="s">
        <v>91</v>
      </c>
      <c r="C55" s="12" t="s">
        <v>92</v>
      </c>
      <c r="D55" s="13">
        <v>1.1</v>
      </c>
      <c r="E55" s="13">
        <v>1.1</v>
      </c>
    </row>
    <row r="56" spans="1:5">
      <c r="A56" s="10">
        <v>51</v>
      </c>
      <c r="B56" s="11" t="s">
        <v>93</v>
      </c>
      <c r="C56" s="12" t="s">
        <v>94</v>
      </c>
      <c r="D56" s="13">
        <v>15.88</v>
      </c>
      <c r="E56" s="13">
        <v>15.88</v>
      </c>
    </row>
    <row r="57" spans="1:5">
      <c r="A57" s="10">
        <v>52</v>
      </c>
      <c r="B57" s="14" t="s">
        <v>95</v>
      </c>
      <c r="C57" s="12" t="s">
        <v>89</v>
      </c>
      <c r="D57" s="13">
        <v>1.21</v>
      </c>
      <c r="E57" s="13">
        <v>1.21</v>
      </c>
    </row>
    <row r="58" spans="1:5">
      <c r="A58" s="10">
        <v>53</v>
      </c>
      <c r="B58" s="11" t="s">
        <v>96</v>
      </c>
      <c r="C58" s="12" t="s">
        <v>97</v>
      </c>
      <c r="D58" s="13">
        <v>7.16</v>
      </c>
      <c r="E58" s="13">
        <v>7.16</v>
      </c>
    </row>
    <row r="59" spans="1:5">
      <c r="A59" s="10">
        <v>54</v>
      </c>
      <c r="B59" s="11" t="s">
        <v>98</v>
      </c>
      <c r="C59" s="12" t="s">
        <v>32</v>
      </c>
      <c r="D59" s="13">
        <v>0.9</v>
      </c>
      <c r="E59" s="13">
        <v>0.9</v>
      </c>
    </row>
    <row r="60" spans="1:5">
      <c r="A60" s="10">
        <v>55</v>
      </c>
      <c r="B60" s="11" t="s">
        <v>99</v>
      </c>
      <c r="C60" s="12" t="s">
        <v>32</v>
      </c>
      <c r="D60" s="13">
        <v>3.23</v>
      </c>
      <c r="E60" s="13">
        <v>3.23</v>
      </c>
    </row>
    <row r="61" spans="1:5">
      <c r="A61" s="10">
        <v>56</v>
      </c>
      <c r="B61" s="11" t="s">
        <v>75</v>
      </c>
      <c r="C61" s="12" t="s">
        <v>45</v>
      </c>
      <c r="D61" s="13">
        <v>1</v>
      </c>
      <c r="E61" s="13">
        <v>1</v>
      </c>
    </row>
    <row r="62" spans="1:5">
      <c r="A62" s="10">
        <v>57</v>
      </c>
      <c r="B62" s="11" t="s">
        <v>100</v>
      </c>
      <c r="C62" s="12" t="s">
        <v>101</v>
      </c>
      <c r="D62" s="13">
        <v>7.27</v>
      </c>
      <c r="E62" s="13">
        <v>7.27</v>
      </c>
    </row>
    <row r="63" spans="1:5">
      <c r="A63" s="10">
        <v>58</v>
      </c>
      <c r="B63" s="11" t="s">
        <v>102</v>
      </c>
      <c r="C63" s="12" t="s">
        <v>103</v>
      </c>
      <c r="D63" s="13">
        <v>1.25</v>
      </c>
      <c r="E63" s="13">
        <v>1.25</v>
      </c>
    </row>
    <row r="64" spans="1:5">
      <c r="A64" s="10">
        <v>59</v>
      </c>
      <c r="B64" s="11" t="s">
        <v>104</v>
      </c>
      <c r="C64" s="12" t="s">
        <v>32</v>
      </c>
      <c r="D64" s="13">
        <v>6.35</v>
      </c>
      <c r="E64" s="13">
        <v>6.35</v>
      </c>
    </row>
    <row r="65" spans="1:5">
      <c r="A65" s="10">
        <v>60</v>
      </c>
      <c r="B65" s="11" t="s">
        <v>105</v>
      </c>
      <c r="C65" s="12" t="s">
        <v>101</v>
      </c>
      <c r="D65" s="13">
        <v>4</v>
      </c>
      <c r="E65" s="13">
        <v>4</v>
      </c>
    </row>
    <row r="66" spans="1:5">
      <c r="A66" s="10">
        <v>61</v>
      </c>
      <c r="B66" s="11" t="s">
        <v>106</v>
      </c>
      <c r="C66" s="12" t="s">
        <v>66</v>
      </c>
      <c r="D66" s="13">
        <v>7.5</v>
      </c>
      <c r="E66" s="13">
        <v>7.5</v>
      </c>
    </row>
    <row r="67" spans="1:5">
      <c r="A67" s="10">
        <v>62</v>
      </c>
      <c r="B67" s="11" t="s">
        <v>107</v>
      </c>
      <c r="C67" s="12" t="s">
        <v>108</v>
      </c>
      <c r="D67" s="13">
        <v>0.72</v>
      </c>
      <c r="E67" s="13">
        <v>0.72</v>
      </c>
    </row>
    <row r="68" spans="1:5">
      <c r="A68" s="10">
        <v>63</v>
      </c>
      <c r="B68" s="11" t="s">
        <v>109</v>
      </c>
      <c r="C68" s="12" t="s">
        <v>110</v>
      </c>
      <c r="D68" s="13">
        <v>0.64</v>
      </c>
      <c r="E68" s="13">
        <v>0.64</v>
      </c>
    </row>
    <row r="69" spans="1:5">
      <c r="A69" s="10">
        <v>64</v>
      </c>
      <c r="B69" s="11" t="s">
        <v>111</v>
      </c>
      <c r="C69" s="12" t="s">
        <v>58</v>
      </c>
      <c r="D69" s="13">
        <v>0.8</v>
      </c>
      <c r="E69" s="13">
        <v>0.8</v>
      </c>
    </row>
    <row r="70" spans="1:5">
      <c r="A70" s="10">
        <v>65</v>
      </c>
      <c r="B70" s="11" t="s">
        <v>112</v>
      </c>
      <c r="C70" s="12" t="s">
        <v>113</v>
      </c>
      <c r="D70" s="13">
        <v>4.82</v>
      </c>
      <c r="E70" s="13">
        <v>4.82</v>
      </c>
    </row>
    <row r="71" spans="1:5">
      <c r="A71" s="10">
        <v>66</v>
      </c>
      <c r="B71" s="11" t="s">
        <v>114</v>
      </c>
      <c r="C71" s="12" t="s">
        <v>101</v>
      </c>
      <c r="D71" s="13">
        <v>5.44</v>
      </c>
      <c r="E71" s="13">
        <v>5.44</v>
      </c>
    </row>
    <row r="72" spans="1:5">
      <c r="A72" s="10">
        <v>67</v>
      </c>
      <c r="B72" s="14" t="s">
        <v>115</v>
      </c>
      <c r="C72" s="12" t="s">
        <v>10</v>
      </c>
      <c r="D72" s="13">
        <v>4.1</v>
      </c>
      <c r="E72" s="13">
        <v>4.1</v>
      </c>
    </row>
    <row r="73" spans="1:5">
      <c r="A73" s="10">
        <v>68</v>
      </c>
      <c r="B73" s="11" t="s">
        <v>116</v>
      </c>
      <c r="C73" s="12" t="s">
        <v>117</v>
      </c>
      <c r="D73" s="13">
        <v>8.6</v>
      </c>
      <c r="E73" s="13">
        <v>8.6</v>
      </c>
    </row>
    <row r="74" spans="1:5">
      <c r="A74" s="10">
        <v>69</v>
      </c>
      <c r="B74" s="11" t="s">
        <v>118</v>
      </c>
      <c r="C74" s="12" t="s">
        <v>119</v>
      </c>
      <c r="D74" s="13">
        <v>3.18</v>
      </c>
      <c r="E74" s="13">
        <v>3.18</v>
      </c>
    </row>
    <row r="75" spans="1:5">
      <c r="A75" s="10">
        <v>70</v>
      </c>
      <c r="B75" s="11" t="s">
        <v>120</v>
      </c>
      <c r="C75" s="12" t="s">
        <v>121</v>
      </c>
      <c r="D75" s="13">
        <v>6.02</v>
      </c>
      <c r="E75" s="13">
        <v>6.02</v>
      </c>
    </row>
    <row r="76" spans="1:5">
      <c r="A76" s="10">
        <v>71</v>
      </c>
      <c r="B76" s="11" t="s">
        <v>122</v>
      </c>
      <c r="C76" s="12" t="s">
        <v>87</v>
      </c>
      <c r="D76" s="13">
        <v>5.3</v>
      </c>
      <c r="E76" s="13">
        <v>5.3</v>
      </c>
    </row>
    <row r="77" spans="1:5">
      <c r="A77" s="10">
        <v>72</v>
      </c>
      <c r="B77" s="11" t="s">
        <v>123</v>
      </c>
      <c r="C77" s="12" t="s">
        <v>124</v>
      </c>
      <c r="D77" s="13">
        <v>5.95</v>
      </c>
      <c r="E77" s="13">
        <v>5.95</v>
      </c>
    </row>
    <row r="78" spans="1:5">
      <c r="A78" s="10">
        <v>73</v>
      </c>
      <c r="B78" s="11" t="s">
        <v>125</v>
      </c>
      <c r="C78" s="12" t="s">
        <v>52</v>
      </c>
      <c r="D78" s="13">
        <v>0.3</v>
      </c>
      <c r="E78" s="13">
        <v>0.3</v>
      </c>
    </row>
    <row r="79" spans="1:5">
      <c r="A79" s="10">
        <v>74</v>
      </c>
      <c r="B79" s="11" t="s">
        <v>126</v>
      </c>
      <c r="C79" s="12" t="s">
        <v>12</v>
      </c>
      <c r="D79" s="13">
        <v>0.12</v>
      </c>
      <c r="E79" s="13">
        <v>0.12</v>
      </c>
    </row>
    <row r="80" spans="1:5">
      <c r="A80" s="10">
        <v>75</v>
      </c>
      <c r="B80" s="11" t="s">
        <v>125</v>
      </c>
      <c r="C80" s="12" t="s">
        <v>127</v>
      </c>
      <c r="D80" s="13">
        <v>27.39</v>
      </c>
      <c r="E80" s="13">
        <v>27.39</v>
      </c>
    </row>
    <row r="81" spans="1:5">
      <c r="A81" s="10">
        <v>76</v>
      </c>
      <c r="B81" s="11" t="s">
        <v>128</v>
      </c>
      <c r="C81" s="12" t="s">
        <v>129</v>
      </c>
      <c r="D81" s="13">
        <v>7.94</v>
      </c>
      <c r="E81" s="13">
        <v>7.94</v>
      </c>
    </row>
    <row r="82" spans="1:5">
      <c r="A82" s="10">
        <v>77</v>
      </c>
      <c r="B82" s="11" t="s">
        <v>130</v>
      </c>
      <c r="C82" s="12" t="s">
        <v>131</v>
      </c>
      <c r="D82" s="13">
        <v>0.5</v>
      </c>
      <c r="E82" s="13">
        <v>0.5</v>
      </c>
    </row>
    <row r="83" spans="1:5">
      <c r="A83" s="10">
        <v>78</v>
      </c>
      <c r="B83" s="11" t="s">
        <v>132</v>
      </c>
      <c r="C83" s="12" t="s">
        <v>133</v>
      </c>
      <c r="D83" s="13">
        <v>4.76</v>
      </c>
      <c r="E83" s="13">
        <v>4.76</v>
      </c>
    </row>
    <row r="84" spans="1:5">
      <c r="A84" s="10">
        <v>79</v>
      </c>
      <c r="B84" s="11" t="s">
        <v>134</v>
      </c>
      <c r="C84" s="12" t="s">
        <v>101</v>
      </c>
      <c r="D84" s="13">
        <v>6.1</v>
      </c>
      <c r="E84" s="13">
        <v>6.1</v>
      </c>
    </row>
    <row r="85" spans="1:5">
      <c r="A85" s="10">
        <v>80</v>
      </c>
      <c r="B85" s="11" t="s">
        <v>135</v>
      </c>
      <c r="C85" s="12" t="s">
        <v>30</v>
      </c>
      <c r="D85" s="13">
        <v>8.53</v>
      </c>
      <c r="E85" s="13">
        <v>8.53</v>
      </c>
    </row>
    <row r="86" spans="1:5">
      <c r="A86" s="10">
        <v>81</v>
      </c>
      <c r="B86" s="11" t="s">
        <v>128</v>
      </c>
      <c r="C86" s="12" t="s">
        <v>101</v>
      </c>
      <c r="D86" s="13">
        <v>28.66</v>
      </c>
      <c r="E86" s="13">
        <v>28.66</v>
      </c>
    </row>
    <row r="87" spans="1:5">
      <c r="A87" s="10">
        <v>82</v>
      </c>
      <c r="B87" s="11" t="s">
        <v>136</v>
      </c>
      <c r="C87" s="12" t="s">
        <v>48</v>
      </c>
      <c r="D87" s="13">
        <v>2.1</v>
      </c>
      <c r="E87" s="13">
        <v>2.1</v>
      </c>
    </row>
    <row r="88" spans="1:5">
      <c r="A88" s="10">
        <v>83</v>
      </c>
      <c r="B88" s="11" t="s">
        <v>137</v>
      </c>
      <c r="C88" s="12" t="s">
        <v>87</v>
      </c>
      <c r="D88" s="13">
        <v>5.82</v>
      </c>
      <c r="E88" s="13">
        <v>5.82</v>
      </c>
    </row>
    <row r="89" spans="1:5">
      <c r="A89" s="10">
        <v>84</v>
      </c>
      <c r="B89" s="11" t="s">
        <v>138</v>
      </c>
      <c r="C89" s="12" t="s">
        <v>139</v>
      </c>
      <c r="D89" s="13">
        <v>4.44</v>
      </c>
      <c r="E89" s="13">
        <v>4.44</v>
      </c>
    </row>
    <row r="90" spans="1:5">
      <c r="A90" s="10">
        <v>85</v>
      </c>
      <c r="B90" s="14" t="s">
        <v>140</v>
      </c>
      <c r="C90" s="12" t="s">
        <v>36</v>
      </c>
      <c r="D90" s="13">
        <v>3.16</v>
      </c>
      <c r="E90" s="13">
        <v>3.16</v>
      </c>
    </row>
    <row r="91" spans="1:5">
      <c r="A91" s="10">
        <v>86</v>
      </c>
      <c r="B91" s="14" t="s">
        <v>141</v>
      </c>
      <c r="C91" s="12" t="s">
        <v>103</v>
      </c>
      <c r="D91" s="13">
        <v>3.89</v>
      </c>
      <c r="E91" s="13">
        <v>3.89</v>
      </c>
    </row>
    <row r="92" spans="1:5">
      <c r="A92" s="10">
        <v>87</v>
      </c>
      <c r="B92" s="11" t="s">
        <v>142</v>
      </c>
      <c r="C92" s="12" t="s">
        <v>83</v>
      </c>
      <c r="D92" s="13">
        <v>3.08</v>
      </c>
      <c r="E92" s="13">
        <v>3.08</v>
      </c>
    </row>
    <row r="93" spans="1:5">
      <c r="A93" s="10">
        <v>88</v>
      </c>
      <c r="B93" s="11" t="s">
        <v>143</v>
      </c>
      <c r="C93" s="12" t="s">
        <v>26</v>
      </c>
      <c r="D93" s="13">
        <v>0.36</v>
      </c>
      <c r="E93" s="13">
        <v>0.36</v>
      </c>
    </row>
    <row r="94" spans="1:5">
      <c r="A94" s="10">
        <v>89</v>
      </c>
      <c r="B94" s="11" t="s">
        <v>144</v>
      </c>
      <c r="C94" s="12" t="s">
        <v>101</v>
      </c>
      <c r="D94" s="13">
        <v>2.74</v>
      </c>
      <c r="E94" s="13">
        <v>2.74</v>
      </c>
    </row>
    <row r="95" spans="1:5">
      <c r="A95" s="10">
        <v>90</v>
      </c>
      <c r="B95" s="14" t="s">
        <v>145</v>
      </c>
      <c r="C95" s="12" t="s">
        <v>45</v>
      </c>
      <c r="D95" s="17">
        <v>44.5</v>
      </c>
      <c r="E95" s="17">
        <v>44.5</v>
      </c>
    </row>
    <row r="96" ht="18.75" spans="1:5">
      <c r="A96" s="10"/>
      <c r="B96" s="18" t="s">
        <v>146</v>
      </c>
      <c r="C96" s="19"/>
      <c r="D96" s="20">
        <f>SUM(D6:D95)</f>
        <v>1025.92</v>
      </c>
      <c r="E96" s="20">
        <f>SUM(E6:E95)</f>
        <v>1025.92</v>
      </c>
    </row>
    <row r="97" ht="70.5" spans="1:5">
      <c r="A97" s="21" t="s">
        <v>147</v>
      </c>
      <c r="B97" s="22"/>
      <c r="C97" s="22"/>
      <c r="D97" s="22"/>
      <c r="E97" s="23"/>
    </row>
  </sheetData>
  <mergeCells count="5">
    <mergeCell ref="B1:E1"/>
    <mergeCell ref="A2:E2"/>
    <mergeCell ref="A3:E3"/>
    <mergeCell ref="A4:E4"/>
    <mergeCell ref="A97:E97"/>
  </mergeCells>
  <pageMargins left="0.590277777777778" right="0.75" top="0.432638888888889" bottom="0.472222222222222" header="0.314583333333333" footer="0.314583333333333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2025-10-31T02:02:02Z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96D015F66E294C3E845B23933FCB4113_11</vt:lpwstr>
  </property>
  <property fmtid="{D5CDD505-2E9C-101B-9397-08002B2CF9AE}" pid="3" name="KSOProductBuildVer">
    <vt:lpwstr>2052-12.1.0.23125</vt:lpwstr>
  </property>
</Properties>
</file>